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dantco-my.sharepoint.com/personal/office_vedant_co/Documents/Desktop/"/>
    </mc:Choice>
  </mc:AlternateContent>
  <xr:revisionPtr revIDLastSave="9" documentId="8_{A9B3CD09-E541-4DB3-BD0D-A29C7E8203C7}" xr6:coauthVersionLast="47" xr6:coauthVersionMax="47" xr10:uidLastSave="{0F4DE00D-8D92-4620-8350-653B1EBC83DF}"/>
  <bookViews>
    <workbookView xWindow="28680" yWindow="-120" windowWidth="29040" windowHeight="15840" xr2:uid="{B9BA31ED-CFF0-4398-BA8E-0E20006D6D37}"/>
  </bookViews>
  <sheets>
    <sheet name="1.2.1" sheetId="1" r:id="rId1"/>
  </sheets>
  <definedNames>
    <definedName name="_xlnm._FilterDatabase" localSheetId="0" hidden="1">'1.2.1'!$A$3:$N$265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<sst xmlns="http://schemas.openxmlformats.org/spreadsheetml/2006/main" count="571" uniqueCount="570">
  <si>
    <t>Name of the programme</t>
  </si>
  <si>
    <t>Course Code</t>
  </si>
  <si>
    <t>Year of introduction (during the last five years)</t>
  </si>
  <si>
    <t>Link to the relevant document</t>
  </si>
  <si>
    <t>UF-PT-135</t>
  </si>
  <si>
    <t>UF-PT-136</t>
  </si>
  <si>
    <t>UF-PT-137</t>
  </si>
  <si>
    <t>UF-PT-138</t>
  </si>
  <si>
    <t>UF-PT-139</t>
  </si>
  <si>
    <t>UF-PT-141</t>
  </si>
  <si>
    <t>UF-PT-142</t>
  </si>
  <si>
    <t>UCC-005</t>
  </si>
  <si>
    <t>UCC-006</t>
  </si>
  <si>
    <t>MPT</t>
  </si>
  <si>
    <t>UMC-010</t>
  </si>
  <si>
    <t>UMC-009</t>
  </si>
  <si>
    <t>1901/61</t>
  </si>
  <si>
    <t>1901/60</t>
  </si>
  <si>
    <t>1901/59</t>
  </si>
  <si>
    <t>1901/58</t>
  </si>
  <si>
    <t>1901/57</t>
  </si>
  <si>
    <t>1901/56</t>
  </si>
  <si>
    <t>1901/55</t>
  </si>
  <si>
    <t>1901/54</t>
  </si>
  <si>
    <t>1901/53</t>
  </si>
  <si>
    <t>1901/52</t>
  </si>
  <si>
    <t>1901/51</t>
  </si>
  <si>
    <t>1901/50</t>
  </si>
  <si>
    <t>1901/49</t>
  </si>
  <si>
    <t>1901/48</t>
  </si>
  <si>
    <t>1901/47</t>
  </si>
  <si>
    <t>1901/46</t>
  </si>
  <si>
    <t>1901/45</t>
  </si>
  <si>
    <t>1901/44</t>
  </si>
  <si>
    <t>1901/43</t>
  </si>
  <si>
    <t>1901/42</t>
  </si>
  <si>
    <t>1901/41</t>
  </si>
  <si>
    <t>1901/40</t>
  </si>
  <si>
    <t>1901/37</t>
  </si>
  <si>
    <t>1901/36</t>
  </si>
  <si>
    <t>1901/34</t>
  </si>
  <si>
    <t>1901/33</t>
  </si>
  <si>
    <t>1901/32</t>
  </si>
  <si>
    <t>1901/31</t>
  </si>
  <si>
    <t>1901/30</t>
  </si>
  <si>
    <t>1901/29</t>
  </si>
  <si>
    <t>1901/27</t>
  </si>
  <si>
    <t>1901/26</t>
  </si>
  <si>
    <t>1901/25</t>
  </si>
  <si>
    <t>1901/24</t>
  </si>
  <si>
    <t>1901/23</t>
  </si>
  <si>
    <t>1901/22</t>
  </si>
  <si>
    <t>1901/21</t>
  </si>
  <si>
    <t>1901/20</t>
  </si>
  <si>
    <t>1901/19</t>
  </si>
  <si>
    <t>1901/18</t>
  </si>
  <si>
    <t>1901/17</t>
  </si>
  <si>
    <t>1901/16</t>
  </si>
  <si>
    <t>1901/15</t>
  </si>
  <si>
    <t>1901/14</t>
  </si>
  <si>
    <t>1901/13</t>
  </si>
  <si>
    <t>1901/12</t>
  </si>
  <si>
    <t>1901/11</t>
  </si>
  <si>
    <t>1901/10</t>
  </si>
  <si>
    <t>1901/09</t>
  </si>
  <si>
    <t>1901/08</t>
  </si>
  <si>
    <t>1901/07</t>
  </si>
  <si>
    <t>1901/06</t>
  </si>
  <si>
    <t>1901/05</t>
  </si>
  <si>
    <t>1901/04</t>
  </si>
  <si>
    <t>1901/03</t>
  </si>
  <si>
    <t>1901/02</t>
  </si>
  <si>
    <t>1901/01</t>
  </si>
  <si>
    <t xml:space="preserve">BFA </t>
  </si>
  <si>
    <t>INTRODUCTION TO RETAIL OPERATIONS</t>
  </si>
  <si>
    <t>SALES &amp; MARKETING &amp; COMM. SKILLS</t>
  </si>
  <si>
    <t>BUSINESS COMM.&amp; PROFESSIONAL SKILLS</t>
  </si>
  <si>
    <t>IN-STORE CASH. &amp; MERCHANDISING OPER.-1</t>
  </si>
  <si>
    <t>IN-STORE CASH. &amp; MERCHANDISING OPER.-2</t>
  </si>
  <si>
    <t>FUND. IN ACCOUNTION &amp; FUND. IN TECH.</t>
  </si>
  <si>
    <t>IN STORE CASHERING &amp; MERCHANDISING -I</t>
  </si>
  <si>
    <t>IN STORE CASHERING &amp; MERCHANDISING -II</t>
  </si>
  <si>
    <t>BRAND MANAGEMENT</t>
  </si>
  <si>
    <t>COST ACCOUNTING</t>
  </si>
  <si>
    <t>HUMAN RESOURCE MANAGEMENT</t>
  </si>
  <si>
    <t>RESEARCH METHODS IN BUSINESS</t>
  </si>
  <si>
    <t>BUSINESS ENVIRONEMENT</t>
  </si>
  <si>
    <t>LEGAL ASPECTS OF INDIAN BUSINESS</t>
  </si>
  <si>
    <t>BUSINESS ETHIC AND CORPORATE GOVERNANCE</t>
  </si>
  <si>
    <t>MANAGEMENT ACCOUNTING</t>
  </si>
  <si>
    <t>PRINCIPLE OF BANKING</t>
  </si>
  <si>
    <t>ENVIRONMENT SCIENCE &amp; DISASTER MGT.</t>
  </si>
  <si>
    <t>INDIAN FINANCIAL SYSTEM</t>
  </si>
  <si>
    <t>INDUSTRIAL RELATIONS</t>
  </si>
  <si>
    <t>INTERNATIONAL MARKETING</t>
  </si>
  <si>
    <t>QUANTITATIVE TECHNIQUES</t>
  </si>
  <si>
    <t>TRAINING AND DEVELOPMENT</t>
  </si>
  <si>
    <t>ADVERTISING &amp; SALES PROMOTION MGT</t>
  </si>
  <si>
    <t>FUNDAMENTALS OF ACCOUNTING</t>
  </si>
  <si>
    <t>BUSSINESS COMMUNICATION</t>
  </si>
  <si>
    <t>CAPITAL MARKETS &amp; SECURITY ANALYSIS</t>
  </si>
  <si>
    <t>ENTERPRENURSHIP DEVELOPMENT</t>
  </si>
  <si>
    <t>OPERATION RESEARCH</t>
  </si>
  <si>
    <t>STRATEGIC MANAGEMENT</t>
  </si>
  <si>
    <t>1414/1</t>
  </si>
  <si>
    <t>1414/2</t>
  </si>
  <si>
    <t>1414/3</t>
  </si>
  <si>
    <t>1414/4</t>
  </si>
  <si>
    <t>1414/5</t>
  </si>
  <si>
    <t>1414/6</t>
  </si>
  <si>
    <t>1414/10</t>
  </si>
  <si>
    <t>1414/11</t>
  </si>
  <si>
    <t>1414/7</t>
  </si>
  <si>
    <t>1313/11</t>
  </si>
  <si>
    <t>1313/12</t>
  </si>
  <si>
    <t>1313/13</t>
  </si>
  <si>
    <t>1313/14</t>
  </si>
  <si>
    <t>1313/15</t>
  </si>
  <si>
    <t>1313/16</t>
  </si>
  <si>
    <t>1313/17</t>
  </si>
  <si>
    <t>1313/18</t>
  </si>
  <si>
    <t>1313/19</t>
  </si>
  <si>
    <t>901/4</t>
  </si>
  <si>
    <t>1313/30</t>
  </si>
  <si>
    <t>1313/31</t>
  </si>
  <si>
    <t>1313/32</t>
  </si>
  <si>
    <t>1313/33</t>
  </si>
  <si>
    <t>1313/34</t>
  </si>
  <si>
    <t>1313/36</t>
  </si>
  <si>
    <t>1313/37</t>
  </si>
  <si>
    <t>1313/38</t>
  </si>
  <si>
    <t>1313/39</t>
  </si>
  <si>
    <t>1313/40</t>
  </si>
  <si>
    <t>1414/6.</t>
  </si>
  <si>
    <t>1801/01</t>
  </si>
  <si>
    <t>1801/02</t>
  </si>
  <si>
    <t>1801/03</t>
  </si>
  <si>
    <t>1801/04</t>
  </si>
  <si>
    <t>1801/05</t>
  </si>
  <si>
    <t xml:space="preserve">UMC </t>
  </si>
  <si>
    <t xml:space="preserve">BBA (Specialization in Retail Mgt) </t>
  </si>
  <si>
    <t>University Compulsory Courses(Value Added)</t>
  </si>
  <si>
    <t>M.Sc.(Physics)</t>
  </si>
  <si>
    <t>M.Sc.(Zoology)</t>
  </si>
  <si>
    <t>M.Sc.(Chemistry)</t>
  </si>
  <si>
    <t>M.Sc.(Maths)</t>
  </si>
  <si>
    <t>B.Sc./B.A.B.Ed(Integrated)</t>
  </si>
  <si>
    <t>Ph.D.</t>
  </si>
  <si>
    <t>B.Sc.(Psychology)</t>
  </si>
  <si>
    <t>1901/62</t>
  </si>
  <si>
    <t>1901/63</t>
  </si>
  <si>
    <t>1901/64</t>
  </si>
  <si>
    <t>BIOCHEMISTRY</t>
  </si>
  <si>
    <t>B.A.(Journalism)</t>
  </si>
  <si>
    <t>B.Com.</t>
  </si>
  <si>
    <t>1801/24</t>
  </si>
  <si>
    <t>1801/35</t>
  </si>
  <si>
    <t>1801/25</t>
  </si>
  <si>
    <t>1801/26</t>
  </si>
  <si>
    <t>1801/29</t>
  </si>
  <si>
    <t>1801/27</t>
  </si>
  <si>
    <t>1801/31</t>
  </si>
  <si>
    <t>1801/32</t>
  </si>
  <si>
    <t>1801/33</t>
  </si>
  <si>
    <t>1801/34</t>
  </si>
  <si>
    <t>UF-ED-923</t>
  </si>
  <si>
    <t>UF-ED-924</t>
  </si>
  <si>
    <t>UF-ED-925</t>
  </si>
  <si>
    <t>UF-ED-926</t>
  </si>
  <si>
    <t>UF-ED-927</t>
  </si>
  <si>
    <t>UF-ED-928</t>
  </si>
  <si>
    <t>UF-ED-929</t>
  </si>
  <si>
    <t>UF-ED-930</t>
  </si>
  <si>
    <t>UF-ED-931</t>
  </si>
  <si>
    <t>B.A.(Econmics)Hons</t>
  </si>
  <si>
    <t>B.A.(Pol Sc.)Hons</t>
  </si>
  <si>
    <t>B.TECH (CSE)</t>
  </si>
  <si>
    <t>UF-ED-3002</t>
  </si>
  <si>
    <t>UF-ED-3001</t>
  </si>
  <si>
    <t>UF-ED-3003</t>
  </si>
  <si>
    <t>UF-ED-3004</t>
  </si>
  <si>
    <t>UF-ED-3005</t>
  </si>
  <si>
    <t>UF-ED-3006</t>
  </si>
  <si>
    <t>UF-ED-3007</t>
  </si>
  <si>
    <t>UF-ED-3008</t>
  </si>
  <si>
    <t>UF-ED-3009</t>
  </si>
  <si>
    <t>UF-ED-3010</t>
  </si>
  <si>
    <t>UF-ED-3011</t>
  </si>
  <si>
    <t>UF-ED-3012</t>
  </si>
  <si>
    <t>UF-ED-3013</t>
  </si>
  <si>
    <t>UF-ED-665</t>
  </si>
  <si>
    <t>UF-ED-10025</t>
  </si>
  <si>
    <t>UF-ED-10026</t>
  </si>
  <si>
    <t>UF-ED-10028</t>
  </si>
  <si>
    <t>UF-ED-1008</t>
  </si>
  <si>
    <t>UF-ED-1210</t>
  </si>
  <si>
    <t>UF-ED-10043</t>
  </si>
  <si>
    <t>UF-ED-688</t>
  </si>
  <si>
    <t>UF-ED-685</t>
  </si>
  <si>
    <t>UF-ED-1101</t>
  </si>
  <si>
    <t>UF-ED-1103</t>
  </si>
  <si>
    <t>UF-ED-855</t>
  </si>
  <si>
    <t>UF-ED-4020</t>
  </si>
  <si>
    <t>1434/22</t>
  </si>
  <si>
    <t>UF-ED-3507</t>
  </si>
  <si>
    <t>UF-ED-3508</t>
  </si>
  <si>
    <t>UF-ED-3509</t>
  </si>
  <si>
    <t>UF-ED-3513</t>
  </si>
  <si>
    <t>UF-ED-3511</t>
  </si>
  <si>
    <t>1801/36</t>
  </si>
  <si>
    <t>UF-ED-10031</t>
  </si>
  <si>
    <t>UF-ED-10032</t>
  </si>
  <si>
    <t>UF-ED-10033</t>
  </si>
  <si>
    <t>UF-JR-005</t>
  </si>
  <si>
    <t>UF-JR-045</t>
  </si>
  <si>
    <t>UF-MG-307</t>
  </si>
  <si>
    <t>BCA</t>
  </si>
  <si>
    <t>MCA</t>
  </si>
  <si>
    <t>WEB INTELLIGENCE, HADOOP AND BIG DATA ANALYSIS</t>
  </si>
  <si>
    <t>UF-CS-255</t>
  </si>
  <si>
    <t>UF-CS-033</t>
  </si>
  <si>
    <t>UF-CS-024</t>
  </si>
  <si>
    <t>UF-CS-032</t>
  </si>
  <si>
    <t>UF-CS-012</t>
  </si>
  <si>
    <t>UF-CS-028</t>
  </si>
  <si>
    <t>UF-CS-001</t>
  </si>
  <si>
    <t>UF-CS-031</t>
  </si>
  <si>
    <t>UF-CS-035</t>
  </si>
  <si>
    <t>UF-CS-192</t>
  </si>
  <si>
    <t>UF-ED-3510</t>
  </si>
  <si>
    <t>UF-CS-516</t>
  </si>
  <si>
    <t>UF-CS-538</t>
  </si>
  <si>
    <t>Uf-cs-506</t>
  </si>
  <si>
    <t>Uf-cs-508</t>
  </si>
  <si>
    <t>Uf-cs-504</t>
  </si>
  <si>
    <t>UF-CS-263</t>
  </si>
  <si>
    <t>Uf-cs-512</t>
  </si>
  <si>
    <t>Uf-cs- 587</t>
  </si>
  <si>
    <t>UF-CS-152</t>
  </si>
  <si>
    <t>UF-CS-108</t>
  </si>
  <si>
    <t>UF-CS-015</t>
  </si>
  <si>
    <t>UF-CS-261</t>
  </si>
  <si>
    <t>UF-CS-131</t>
  </si>
  <si>
    <t>UF-CS-193</t>
  </si>
  <si>
    <t>UF-CS-251</t>
  </si>
  <si>
    <t>UF-CS-252</t>
  </si>
  <si>
    <t>UF-CS-1145</t>
  </si>
  <si>
    <t>UF-CS-253</t>
  </si>
  <si>
    <t>UF-CS-281</t>
  </si>
  <si>
    <t>UF-CS-236</t>
  </si>
  <si>
    <t>UF-CS-061</t>
  </si>
  <si>
    <t>UF-CS-237</t>
  </si>
  <si>
    <t>UF-CS-115</t>
  </si>
  <si>
    <t>UF-CS-257</t>
  </si>
  <si>
    <t>UF-CS-087</t>
  </si>
  <si>
    <t>UF-CS-084</t>
  </si>
  <si>
    <t>UF-CS-089</t>
  </si>
  <si>
    <t>UF-CS-093</t>
  </si>
  <si>
    <t>UF-CS-052</t>
  </si>
  <si>
    <t>UF-CS-265</t>
  </si>
  <si>
    <t>UF-CS-094</t>
  </si>
  <si>
    <t>UF-CS-149</t>
  </si>
  <si>
    <t>UF-CS-245</t>
  </si>
  <si>
    <t>UF-CS-246</t>
  </si>
  <si>
    <t>UF-CS-067</t>
  </si>
  <si>
    <t>UF-ED-978</t>
  </si>
  <si>
    <t>UF-ED-985</t>
  </si>
  <si>
    <t>UF-ED-986</t>
  </si>
  <si>
    <t>UF-ED-995</t>
  </si>
  <si>
    <t>UF-ED-996</t>
  </si>
  <si>
    <t>UF-ED-997</t>
  </si>
  <si>
    <t>UF-ED-998</t>
  </si>
  <si>
    <t>UF-ED-999</t>
  </si>
  <si>
    <t>UF-ED-1000</t>
  </si>
  <si>
    <t>UF-ED-1100</t>
  </si>
  <si>
    <t>UF-ED-1201</t>
  </si>
  <si>
    <t>UF-ED-1202</t>
  </si>
  <si>
    <t>UF-ED-1203</t>
  </si>
  <si>
    <t>UF-ED-1204</t>
  </si>
  <si>
    <t>UF-ED-1205</t>
  </si>
  <si>
    <t>UF-CS-301</t>
  </si>
  <si>
    <t>UF-CS-302</t>
  </si>
  <si>
    <t>UF-CS-303</t>
  </si>
  <si>
    <t>UF-CS-304</t>
  </si>
  <si>
    <t>UF-CS-305</t>
  </si>
  <si>
    <t>UF-CS-306</t>
  </si>
  <si>
    <t>UF-CS-307</t>
  </si>
  <si>
    <t>UF-CS-308</t>
  </si>
  <si>
    <t>UF-CS-309</t>
  </si>
  <si>
    <t>UF-CS-310</t>
  </si>
  <si>
    <t>UF-CS-311</t>
  </si>
  <si>
    <t>UF-CS-312</t>
  </si>
  <si>
    <t>UF-CS-313</t>
  </si>
  <si>
    <t>UF-CS-314</t>
  </si>
  <si>
    <t>UF-CS-315</t>
  </si>
  <si>
    <t>UF-CS-316</t>
  </si>
  <si>
    <t>UF-CS-317</t>
  </si>
  <si>
    <t>UF-CS-318</t>
  </si>
  <si>
    <t>UF-CS-320</t>
  </si>
  <si>
    <t>UF-CS-321</t>
  </si>
  <si>
    <t>UF-CS-335</t>
  </si>
  <si>
    <t>UF-CS-336</t>
  </si>
  <si>
    <t>UF-CS-337</t>
  </si>
  <si>
    <t>UF-CS-338</t>
  </si>
  <si>
    <t>UF-CS-339</t>
  </si>
  <si>
    <t>UF-CS-340</t>
  </si>
  <si>
    <t>UF-CS-341</t>
  </si>
  <si>
    <t>UF-CS-342</t>
  </si>
  <si>
    <t>UF-CS-343</t>
  </si>
  <si>
    <t>UF-ED-11015</t>
  </si>
  <si>
    <t>D/107</t>
  </si>
  <si>
    <t>UF-PT-143</t>
  </si>
  <si>
    <t xml:space="preserve"> UF-PT-145</t>
  </si>
  <si>
    <t xml:space="preserve"> UF-PT-146</t>
  </si>
  <si>
    <t>UF-PT-147</t>
  </si>
  <si>
    <t>(UF-PT-148</t>
  </si>
  <si>
    <t>NAME OF THE COURSE</t>
  </si>
  <si>
    <t>RESEARCH &amp; DEVELOPMENT</t>
  </si>
  <si>
    <t xml:space="preserve">ELECTORAL LITERACY </t>
  </si>
  <si>
    <t>FUNDAMENTALS OF VISUAL ART</t>
  </si>
  <si>
    <t xml:space="preserve">STILL LIFE STUDY LAB </t>
  </si>
  <si>
    <t xml:space="preserve">COMPOSITION LAB </t>
  </si>
  <si>
    <t>DESIGN IN APPLIED ART LAB</t>
  </si>
  <si>
    <t>FUNDAMENTAL OF COMPUTER</t>
  </si>
  <si>
    <t xml:space="preserve">INTRODUCTION TO ANCIENT ART </t>
  </si>
  <si>
    <t xml:space="preserve">NATURE STUDY LAB </t>
  </si>
  <si>
    <t>3D (CLAY MODELLING) LAB</t>
  </si>
  <si>
    <t xml:space="preserve">PRINTMAKING </t>
  </si>
  <si>
    <t>COMPUTER GRAPHICS</t>
  </si>
  <si>
    <t>FUNDAMENTALS OF ADVERTISING –I</t>
  </si>
  <si>
    <t>HISTORY OF INDIAN ART (ANCIENT-EARLY MEDIEVAL)</t>
  </si>
  <si>
    <t>GRAPHIC DESIGN/COMMUNICATION DESIGN- I LAB</t>
  </si>
  <si>
    <t xml:space="preserve">PORTRAIT STUDY LAB </t>
  </si>
  <si>
    <t>PHOTOGRAPHY &amp; REPRODUCTION TECHNIQUE LAB</t>
  </si>
  <si>
    <t>FUNDAMENTALS OF ADVERTISING –II</t>
  </si>
  <si>
    <t>HISTORY OF WESTERN ART (MEDIEVAL)</t>
  </si>
  <si>
    <t>GRAPHIC DESIGN/COMMUNICATION DESIGN -II LAB</t>
  </si>
  <si>
    <t>ILLUSTRATION LAB</t>
  </si>
  <si>
    <t>COMPUTER GRAPHICS LAB</t>
  </si>
  <si>
    <t xml:space="preserve">ADVERTISING PLANNING &amp; STRATEGY – I                                                                                                                                                                                                                  </t>
  </si>
  <si>
    <t>AESTHETICS –INDIAN</t>
  </si>
  <si>
    <t>GRAPHIC DESIGN/COMMUNICATION DESIGN LAB -I</t>
  </si>
  <si>
    <t>DRAWING LAB- I</t>
  </si>
  <si>
    <t>PRINT MAKING LAB</t>
  </si>
  <si>
    <t xml:space="preserve">ADVERTISING PLANNING &amp; STRATEGY – II                                                                                                                                                                                                                             </t>
  </si>
  <si>
    <t>AESTHETICS –WESTERN</t>
  </si>
  <si>
    <t>LIFE STUDY &amp; ILLUSTRATION LAB- II</t>
  </si>
  <si>
    <t>PHOTOGRAPHY LAB</t>
  </si>
  <si>
    <t xml:space="preserve">ADVERTISING EVALUATION AND IMC TOOLS                                                                                                                                                                                                                             </t>
  </si>
  <si>
    <t xml:space="preserve">WESTERN MODERN ART –I </t>
  </si>
  <si>
    <t>GRAPHIC DESIGN/COMMUNICATION DESIGN -I LAB</t>
  </si>
  <si>
    <t>STUDY IN CLAY &amp; LANDSCAPE LAB</t>
  </si>
  <si>
    <t xml:space="preserve">MARKETING AND REPRODUCTION TECHNIQUES                                                                                                                                                                                                                             </t>
  </si>
  <si>
    <t xml:space="preserve">WESTERN MODERN ART –II </t>
  </si>
  <si>
    <t>PROJECT &amp; FIELD TRAINING</t>
  </si>
  <si>
    <t>GOW GYAN SCIENCE</t>
  </si>
  <si>
    <t>MILITARY SCIENCE &amp; CIVIL DEFENCE</t>
  </si>
  <si>
    <t>DIGITAL ELECTRONICS</t>
  </si>
  <si>
    <t>SOFTWARE ENGINEERING</t>
  </si>
  <si>
    <t>COMPUTER ORGANIZATION</t>
  </si>
  <si>
    <t>COMPUTER SYSTEM ARCHITECTURE</t>
  </si>
  <si>
    <t>DATA WARE HOUSING AND DATA MINING</t>
  </si>
  <si>
    <t>JAVA PROGRAMMING WITH GUI</t>
  </si>
  <si>
    <t xml:space="preserve">PEACE ORIENTED VALUE EDUCATION   </t>
  </si>
  <si>
    <t>ELECTRONIC INSTRUMENTATION</t>
  </si>
  <si>
    <t>PHYSICS OF NANOMATERIALS</t>
  </si>
  <si>
    <t>ELECTRODYNAMICS</t>
  </si>
  <si>
    <t>ADVANCED QUANTUM MECHANICS</t>
  </si>
  <si>
    <t>LASER PHYSICS AND APPLICATIONS</t>
  </si>
  <si>
    <t xml:space="preserve">COMPUTATIONAL PHYSICS </t>
  </si>
  <si>
    <t>STATISTICAL PHYSICS</t>
  </si>
  <si>
    <t>CONDENSED MATTER PHYSICS</t>
  </si>
  <si>
    <t>BIOSYSTEMATICS, ECOLOGY AND BIODIVERSITY</t>
  </si>
  <si>
    <t>MICROBIOLOGY AND HUMAN HEALTH AWARENESS</t>
  </si>
  <si>
    <t>ANIMAL PHYSIOLOGY AND METABOLISM</t>
  </si>
  <si>
    <t>ANIMAL BEHAVIOUR AND CHRONOBIOLOGY</t>
  </si>
  <si>
    <t>REPRODUCTIVE BIOLOGY AND EMBRYOLOGY</t>
  </si>
  <si>
    <t>GENETICS AND EVOLUTIONARY BIOLOGY</t>
  </si>
  <si>
    <t>FISH BIOLOGY AND TOXICOLOGY</t>
  </si>
  <si>
    <t>ENTOMOLOGY AND  APPLIED ZOOLOGY</t>
  </si>
  <si>
    <t>ENDOCRINOLOGY &amp; NEUROLOGY</t>
  </si>
  <si>
    <t>CANCER &amp; RADIATION BIOLOGY</t>
  </si>
  <si>
    <t>BIOSTATISTICS, COMPUTATIONAL BIOLOGY AND BIOINFORMATICS</t>
  </si>
  <si>
    <t>BIOINSTRUMENATION</t>
  </si>
  <si>
    <t>BIOPHYSICAL, BIOINORGANIC, BIOORGANIC CHEMISTRY</t>
  </si>
  <si>
    <t>NATURAL PRODUCT AND HETEROCYCLIC CHEMISTRY</t>
  </si>
  <si>
    <t>THEORY OF GENERALISED FUNCTION</t>
  </si>
  <si>
    <t>REAL ANALYSIS</t>
  </si>
  <si>
    <t>RESEARCH  &amp; PUBLICATIONS ETHICS</t>
  </si>
  <si>
    <t>REVIEW OF HUMAN SCIENCES (ANATOMY, PHYSIOLOGY, PATHOLOGY, PHARMACOLOGY)</t>
  </si>
  <si>
    <t>REVIEW OF BASIC THERAPEUTICS (EXERCISE THERAPY, ELECTRO THERAPY</t>
  </si>
  <si>
    <t>EXERCISE PHYSIOLOGY TESTING &amp; PRESCRIPTION</t>
  </si>
  <si>
    <t>BIOMECHANICS &amp; BIO-ENGINEERING</t>
  </si>
  <si>
    <t xml:space="preserve">RESEARCH PROJECT - I </t>
  </si>
  <si>
    <t>PRACTICUM-I (SHORT &amp; LONG CASES)</t>
  </si>
  <si>
    <t>SEMINARS – 1</t>
  </si>
  <si>
    <t>PRACTICAL ( ASSESSMENT &amp; SPECIAL ISSUES IN ORTHOPAEDIC PHYSIOTHERAPY &amp; MANUAL THERAPY, EVALUATIVE CLINICAL PRACTICE )</t>
  </si>
  <si>
    <t>ORTHOPAEDICS MEDICINE &amp; SURGERY-II</t>
  </si>
  <si>
    <t>PHYSIOTHERAPY IN REGIONAL ORTHOPAEDICS-I</t>
  </si>
  <si>
    <t>PHYSIOTHERAPY IN REGIONAL ORTHOPAEDICS-II</t>
  </si>
  <si>
    <t>GERIATRIC PALLIATIVE &amp;RHEUMATOLOGICAL PHYSIOTHERAPY</t>
  </si>
  <si>
    <t>CLINICAL VIVA ORTHOPAEDIC MEDICINE &amp; SURGERY</t>
  </si>
  <si>
    <t>SEMINARS – 2</t>
  </si>
  <si>
    <t>PRACTICAL (EVALUATIVE CLINICAL PRACTICE)</t>
  </si>
  <si>
    <t>PEDAGOGY</t>
  </si>
  <si>
    <t>ETHICS &amp; HOSPITAL MANAGEMENT</t>
  </si>
  <si>
    <t>DISSERTATION</t>
  </si>
  <si>
    <t>PRACTICAL</t>
  </si>
  <si>
    <t>BASIC SCIENCES&amp; PATHOMECHANICS</t>
  </si>
  <si>
    <t>PHYSICAL &amp; FUNCTIONAL DIAGNOSIS</t>
  </si>
  <si>
    <t>PHYSIOTHERAPEUTICS</t>
  </si>
  <si>
    <t>RESEARCH PROJECT - II</t>
  </si>
  <si>
    <t>PRACTICUM-II (SHORT &amp; LONG CASES)</t>
  </si>
  <si>
    <t xml:space="preserve">NEUROLOGY &amp; PEDIATRICS </t>
  </si>
  <si>
    <t>CARDIOPULMONARY &amp; EXERCISE PHYSIOLOGY</t>
  </si>
  <si>
    <t>ORTHOPEDICS &amp; MANUAL THERAPY</t>
  </si>
  <si>
    <t xml:space="preserve">SPORTS &amp; EXERCISE SCIENCE </t>
  </si>
  <si>
    <t xml:space="preserve">GYNECOLOGY &amp; WOMAN’S HEALTH </t>
  </si>
  <si>
    <t>ENGLISH LANGUAGE</t>
  </si>
  <si>
    <t>HINDI LANGUAGE</t>
  </si>
  <si>
    <t>BASIC PSYCHOLOGY -1</t>
  </si>
  <si>
    <t>DEVELOPMENTAL PSYCHOLOGY -I</t>
  </si>
  <si>
    <t>BIOLOGICAL PSYCHOLOGY</t>
  </si>
  <si>
    <t>BASIC PSYCHOLOGY -II</t>
  </si>
  <si>
    <t>DEVELOPMENTAL PSYCHOLOGY -II</t>
  </si>
  <si>
    <t>FOUNDATION OF SOCIOLOGY</t>
  </si>
  <si>
    <t xml:space="preserve">DEVELOPMENT OF PSYCHOLOGICAL THOUGHT </t>
  </si>
  <si>
    <t>PSYCHOLOGICAL RESEARCH</t>
  </si>
  <si>
    <t>UNDERSTANDING PSYCHOLOGICAL DISORDERS</t>
  </si>
  <si>
    <t>UNDERSTANDING AND DEALING WITH PSYCHOLOGICAL DISORDERS.</t>
  </si>
  <si>
    <t>STATISTICAL METHODS FOR PSYCHOLOGICAL RESEARCH - II</t>
  </si>
  <si>
    <t>COUNSELLING PSYCHOLOGY </t>
  </si>
  <si>
    <t>ORGANIZATIONAL BEHAVIOR</t>
  </si>
  <si>
    <t>ABNORMAL PSYCHOLOGY –I</t>
  </si>
  <si>
    <t>HEALTH PSYCHOLOGY</t>
  </si>
  <si>
    <t>INTRODUCTION TO POSITIVE PSYCHOLOGY</t>
  </si>
  <si>
    <t>ENVIRONMENTAL STUDIES</t>
  </si>
  <si>
    <t>SOCIAL PSYCHOLOGY</t>
  </si>
  <si>
    <t>ABNORMAL PSYCHOLOGY -II</t>
  </si>
  <si>
    <t>REHABILITATION PSYCHOLOGY</t>
  </si>
  <si>
    <t>EDUCATIONAL PSYCHOLOGY</t>
  </si>
  <si>
    <t>VALUE EDUCATION</t>
  </si>
  <si>
    <t>HISTORY OF MEDIA</t>
  </si>
  <si>
    <t>TRADITIONAL MEDIA OF COMMUNICATION</t>
  </si>
  <si>
    <t>GOODS &amp; SERVICE TAX(GST)</t>
  </si>
  <si>
    <t>MICROECONOMICS I</t>
  </si>
  <si>
    <t>MACROECONOMICS I</t>
  </si>
  <si>
    <t>MICROECONOMICS II</t>
  </si>
  <si>
    <t>MACROECONOMICS II</t>
  </si>
  <si>
    <t>MONEY AND PRICES</t>
  </si>
  <si>
    <t>INDIAN ECONOMIC DEVELOPMENT &amp; POLICY -I</t>
  </si>
  <si>
    <t>BANKING THEORY &amp; POLICY</t>
  </si>
  <si>
    <t>INDIAN ECONOMIC DEVELOPMENT &amp; POLICY -II</t>
  </si>
  <si>
    <t>HISTORY OF ECONOMIC THOUGHT</t>
  </si>
  <si>
    <t>STATISTICAL METHODS</t>
  </si>
  <si>
    <t>MATHEMATICAL ECONOMICS</t>
  </si>
  <si>
    <t>ENVIRONMENTAL ECONOMICS</t>
  </si>
  <si>
    <t>GENERAL STUDIES I</t>
  </si>
  <si>
    <t xml:space="preserve"> INTERNATIONAL ECONOMICS</t>
  </si>
  <si>
    <t>PUBLIC FINANCE</t>
  </si>
  <si>
    <t>DEVELOPMENT ECONOMICS</t>
  </si>
  <si>
    <t>AGRICULTURE ECONOMICS</t>
  </si>
  <si>
    <t>GENERAL STUDIES II</t>
  </si>
  <si>
    <t>FOUNDATIONS OF POLITICAL SCIENCE I</t>
  </si>
  <si>
    <t>INDIAN GOVERNMENT &amp; POLITICS  I</t>
  </si>
  <si>
    <t>FOUNDATIONS OF POLITICAL SCIENCE II</t>
  </si>
  <si>
    <t>INDIAN GOVERNMENT &amp; POLITICS  II</t>
  </si>
  <si>
    <t xml:space="preserve"> REPRESENTATIVES POLITICAL THINKERS-1</t>
  </si>
  <si>
    <t xml:space="preserve">WORLD CONSTITUTION </t>
  </si>
  <si>
    <t xml:space="preserve"> REPRESENTATIVE POLITICAL THINKERS-II</t>
  </si>
  <si>
    <t xml:space="preserve">POLITICAL IDEALOGIES </t>
  </si>
  <si>
    <t xml:space="preserve">COMPARATIVE GOVERNMENT &amp;POLITICS </t>
  </si>
  <si>
    <t>WESTERN POLITICAL THINKERS</t>
  </si>
  <si>
    <t xml:space="preserve">INTERNATIONAL RELATIONS </t>
  </si>
  <si>
    <t>INTERNATIONAL POLITICS</t>
  </si>
  <si>
    <t xml:space="preserve">POLITICAL PROCESS IN INDIA </t>
  </si>
  <si>
    <t xml:space="preserve">GOVERNANCE AND PUBLIC POLICY IN INDIA </t>
  </si>
  <si>
    <t xml:space="preserve">INDIA’S FOREIGN POLICY </t>
  </si>
  <si>
    <t xml:space="preserve"> GOVERNANCE  IN INDIA </t>
  </si>
  <si>
    <t>BASICS OF ELECTRONICS AND ELECTRONIC ENGINEERING</t>
  </si>
  <si>
    <t>ECONOMICS</t>
  </si>
  <si>
    <t>ENGINEERING MATHEMATICS – III</t>
  </si>
  <si>
    <t>DATA COMMUNICATIONS</t>
  </si>
  <si>
    <t>DATA STRUCTURES &amp; ALGORITHMS</t>
  </si>
  <si>
    <t xml:space="preserve">OBJECT ORIENTED PROGRAMMING </t>
  </si>
  <si>
    <t>VALUE, ETHICS AND GOVERNANCE</t>
  </si>
  <si>
    <t>ENGINEERING MATHEMATICS – IV</t>
  </si>
  <si>
    <t>OPERATING SYSTEMS</t>
  </si>
  <si>
    <t>RELATIONAL DATABASE MANAGEMENT SYSTEMS</t>
  </si>
  <si>
    <t xml:space="preserve">FUNDAMENTALS OF DATABASES </t>
  </si>
  <si>
    <t>PRINCIPLES OF PROGRAMMING LANGUAGES</t>
  </si>
  <si>
    <t>ENTERPRISE RESOURCE PLANNING</t>
  </si>
  <si>
    <t xml:space="preserve">PRINCIPLES OF MACHINE LEARNING </t>
  </si>
  <si>
    <t xml:space="preserve">ARTIFICIAL INTELLIGENCE &amp; SOFT COMPUTING </t>
  </si>
  <si>
    <t>DESIGN &amp; ANALYSIS OF ALGORITHMS</t>
  </si>
  <si>
    <t xml:space="preserve">AUTOMATA THEORY &amp; COMPILER DESIGN  </t>
  </si>
  <si>
    <t>INFORMATION RETRIEVAL</t>
  </si>
  <si>
    <t xml:space="preserve">COMPUTER GRAPHICS &amp; MULTIMEDIA  </t>
  </si>
  <si>
    <t>USER INTERFACE DESIGN</t>
  </si>
  <si>
    <t xml:space="preserve">DIGITAL IMAGE PROCESSING </t>
  </si>
  <si>
    <t>INTERNET OF THINGS</t>
  </si>
  <si>
    <t>BIG DATA ANALYTICS</t>
  </si>
  <si>
    <t>SOFTWARE DEFINED NETWORKS</t>
  </si>
  <si>
    <t>DEEP NEURAL NETWORK</t>
  </si>
  <si>
    <t>SOCIAL NETWORK ANALYSIS</t>
  </si>
  <si>
    <t xml:space="preserve">SOFTWARE TESTING </t>
  </si>
  <si>
    <t>LINUX SYSTEM AND SHELL PROGRAMMING</t>
  </si>
  <si>
    <t xml:space="preserve">WIRELESS SENSOR &amp;ADHOC NETWORK </t>
  </si>
  <si>
    <t xml:space="preserve">MOBILE COMPUTING </t>
  </si>
  <si>
    <t xml:space="preserve">NATURAL LANGUAGE PROCESSING </t>
  </si>
  <si>
    <t>COMPUTER VISION</t>
  </si>
  <si>
    <t>ORGANIZATION AND MANAGEMENT</t>
  </si>
  <si>
    <t>INFORMATION SYSTEMS SECURITY</t>
  </si>
  <si>
    <t>DATA SCIENCE AND MACHINE LEARNING</t>
  </si>
  <si>
    <t xml:space="preserve">FUNDAMENTALS OF DIGITAL SYSTEMS </t>
  </si>
  <si>
    <t xml:space="preserve">MATHEMATICS –II </t>
  </si>
  <si>
    <t xml:space="preserve">FINANCIAL AND ACCOUNTING MANAGEMENT </t>
  </si>
  <si>
    <t xml:space="preserve">DATA STRUCTURES </t>
  </si>
  <si>
    <t xml:space="preserve">DATABASE MANAGEMENT SYSTEM </t>
  </si>
  <si>
    <t xml:space="preserve">PRINCIPLES OF PROGRAMMING LANGUAGES </t>
  </si>
  <si>
    <t>BASIC STATISTICS AND PROBABILITY</t>
  </si>
  <si>
    <t>COMPUTER ORGANIZATION AND ARCHITECTURE</t>
  </si>
  <si>
    <t>WEB PROGRAMMING</t>
  </si>
  <si>
    <t>DATA COMMUNICATION &amp; PROTOCOLS</t>
  </si>
  <si>
    <t>NUMERICAL METHODS</t>
  </si>
  <si>
    <t>PYTHON PROGRAMMING</t>
  </si>
  <si>
    <t>DATA WAREHOUSING USING OLAP</t>
  </si>
  <si>
    <t>MOBILE APPLICATION DEVELOPMENT</t>
  </si>
  <si>
    <t>OOAD USING UML</t>
  </si>
  <si>
    <t>INTRODUCTION TO CLOUD COMPUTING</t>
  </si>
  <si>
    <t xml:space="preserve">CRYPTOGRAPHY FUNDAMENTALS  </t>
  </si>
  <si>
    <t xml:space="preserve">FUNDAMENTALS TO MACHINE LEARNING  </t>
  </si>
  <si>
    <t xml:space="preserve">FUNDAMENTALS TO MOBILE COMPUTING  </t>
  </si>
  <si>
    <t>COGNITIVE PSYCHOLOGY</t>
  </si>
  <si>
    <t xml:space="preserve">DIGITAL ELECTRONICS      </t>
  </si>
  <si>
    <t xml:space="preserve">MULTIMEDIA AND ANIMATION </t>
  </si>
  <si>
    <t>ARTIFICIAL INTELLIGENCE &amp; APPLICATIONS</t>
  </si>
  <si>
    <t xml:space="preserve">NETWORK PROGRAMMING </t>
  </si>
  <si>
    <t xml:space="preserve">MICROPROCESSOR     </t>
  </si>
  <si>
    <t xml:space="preserve">CRYPTOGRAPHY &amp; NETWORK SECURITY </t>
  </si>
  <si>
    <t xml:space="preserve">COMPUTER GRAPHICS  </t>
  </si>
  <si>
    <t>ADVANCED WEB TECHNOLOGIES</t>
  </si>
  <si>
    <t>CLOUD COMPUTING</t>
  </si>
  <si>
    <t>ORGANIZATIONAL BEHAVIOUR</t>
  </si>
  <si>
    <t>INTRODUCTION TO DATA SCIENCE</t>
  </si>
  <si>
    <t>NEURAL NETWORK</t>
  </si>
  <si>
    <t xml:space="preserve"> PROJECT</t>
  </si>
  <si>
    <t>1.2.1: Percentage of new courses introduced out of the total number of courses across all programmes offered during the last five years</t>
  </si>
  <si>
    <t>1.2.1.1: Number of new courses introduced during the last five years:</t>
  </si>
  <si>
    <t>https://www.jvwu.ac.in/uploads/News/Document/1253727e-e73f-4377-9147-698937f024f6.jpg </t>
  </si>
  <si>
    <t>https://www.jvwu.ac.in/uploads/News/Document/20bcde50-e2fb-46b9-94ee-e2b4daf4c343.pdf</t>
  </si>
  <si>
    <t>https://www.jvwu.ac.in/uploads/News/Document/005ce835-29ce-4e66-bc0d-dc0e5f08fb98.pdf</t>
  </si>
  <si>
    <t>https://www.jvwu.ac.in/uploads/News/Document/aac105a4-e07a-4c64-aa24-0c0c98681768.pdf</t>
  </si>
  <si>
    <t>https://www.jvwu.ac.in/uploads/News/Document/e53b45e5-57fe-45cf-972b-5226d2fc7fe2.pdf</t>
  </si>
  <si>
    <t>https://www.jvwu.ac.in/uploads/News/Document/52c82206-e778-4bc1-a79c-1f8178f53cd2.pdf</t>
  </si>
  <si>
    <t>https://www.jvwu.ac.in/uploads/News/Document/68046ca9-0d12-4b4c-a43c-09a8a3baf16b.pdf</t>
  </si>
  <si>
    <t>https://www.jvwu.ac.in/uploads/News/Document/79219e1e-3cf4-4407-915d-1c8b357b3e09.pdf</t>
  </si>
  <si>
    <t>https://www.jvwu.ac.in/uploads/News/Document/6c58cb07-b704-41e9-a5c0-cc4c6598a05f.pdf</t>
  </si>
  <si>
    <t>https://www.jvwu.ac.in/uploads/News/Document/c6442a64-eee2-41e1-ba1c-fa7d3907091a.pdf</t>
  </si>
  <si>
    <t>https://www.jvwu.ac.in/uploads/News/Document/fdb9e805-d0c8-4b9b-9d27-ba1f14febbcd.pdf</t>
  </si>
  <si>
    <t>https://www.jvwu.ac.in/uploads/News/Document/b0ea1eb4-c5ce-47c3-a472-b32649211351.pdf</t>
  </si>
  <si>
    <t>https://www.jvwu.ac.in/uploads/News/Document/98313c5f-87d4-4a41-88ad-0ed641863be2.pdf</t>
  </si>
  <si>
    <t>https://www.jvwu.ac.in/uploads/News/Document/13797247-78d2-4ccd-992a-8eb846a86e61.pdf</t>
  </si>
  <si>
    <t>https://www.jvwu.ac.in/uploads/News/Document/a548cc29-a4b0-42ce-a333-8a41b6fd9972.pdf</t>
  </si>
  <si>
    <t>https://www.jvwu.ac.in/uploads/News/Document/d1759c8d-e789-410c-bf82-931b6830027b.pdf</t>
  </si>
  <si>
    <t>https://www.jvwu.ac.in/uploads/News/Document/4f8b0dac-4e24-41b0-8a43-6542dab9bca8.pdf</t>
  </si>
  <si>
    <t>https://www.jvwu.ac.in/uploads/News/Document/8e998591-915d-4cb1-87b3-a41f0f153761.pdf</t>
  </si>
  <si>
    <t>https://www.jvwu.ac.in/uploads/News/Document/fdbab7e3-4fe7-471f-99de-a2e088fb14c8.pdf</t>
  </si>
  <si>
    <t>https://www.jvwu.ac.in/uploads/News/Document/81b55a21-30be-484c-a841-5cc4e3e24521.pdf</t>
  </si>
  <si>
    <t>https://www.jvwu.ac.in/uploads/News/Document/bc20193c-f3fe-4aea-8b17-6d5b3630cbff.pdf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</si>
</sst>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1"/>
      <name val="Cambria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color theme="1"/>
      <name val="Helvetica"/>
      <family val="2"/>
    </font>
    <font>
      <sz val="10"/>
      <color theme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4" fillId="0" borderId="0" xfId="0" applyFont="1" applyAlignment="1">
      <alignment vertical="center" wrapText="1"/>
    </xf>
    <xf numFmtId="0" fontId="2" fillId="0" borderId="0" xfId="1" applyAlignment="1" applyProtection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12" fillId="0" borderId="1" xfId="1" applyFont="1" applyBorder="1" applyAlignment="1" applyProtection="1">
      <alignment horizontal="left" vertical="center" wrapText="1"/>
    </xf>
    <xf numFmtId="0" fontId="12" fillId="0" borderId="1" xfId="1" applyFont="1" applyBorder="1" applyAlignment="1" applyProtection="1">
      <alignment horizontal="left" wrapText="1"/>
    </xf>
    <xf numFmtId="0" fontId="12" fillId="0" borderId="1" xfId="1" applyFont="1" applyBorder="1" applyAlignment="1" applyProtection="1">
      <alignment horizontal="left" vertical="center" wrapText="1"/>
    </xf>
    <xf numFmtId="0" fontId="13" fillId="0" borderId="1" xfId="1" applyFont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 applyProtection="1">
      <alignment horizontal="left" vertical="center" wrapText="1"/>
    </xf>
  </cellXfs>
  <cellStyles count="3">
    <cellStyle name="Hyperlink" xfId="1" builtinId="8"/>
    <cellStyle name="Normal" xfId="0" builtinId="0"/>
    <cellStyle name="Normal 2" xfId="2" xr:uid="{B3694138-57B6-4AA0-9018-E5E3A8428B69}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vwu.ac.in/uploads/News/Document/fdb9e805-d0c8-4b9b-9d27-ba1f14febbcd.pdf" TargetMode="External"/><Relationship Id="rId13" Type="http://schemas.openxmlformats.org/officeDocument/2006/relationships/hyperlink" Target="https://www.jvwu.ac.in/uploads/News/Document/d1759c8d-e789-410c-bf82-931b6830027b.pdf" TargetMode="External"/><Relationship Id="rId18" Type="http://schemas.openxmlformats.org/officeDocument/2006/relationships/hyperlink" Target="https://www.jvwu.ac.in/uploads/News/Document/bc20193c-f3fe-4aea-8b17-6d5b3630cbff.pdf" TargetMode="External"/><Relationship Id="rId3" Type="http://schemas.openxmlformats.org/officeDocument/2006/relationships/hyperlink" Target="https://www.jvwu.ac.in/uploads/News/Document/005ce835-29ce-4e66-bc0d-dc0e5f08fb98.pdf" TargetMode="External"/><Relationship Id="rId7" Type="http://schemas.openxmlformats.org/officeDocument/2006/relationships/hyperlink" Target="https://www.jvwu.ac.in/uploads/News/Document/c6442a64-eee2-41e1-ba1c-fa7d3907091a.pdf" TargetMode="External"/><Relationship Id="rId12" Type="http://schemas.openxmlformats.org/officeDocument/2006/relationships/hyperlink" Target="https://www.jvwu.ac.in/uploads/News/Document/a548cc29-a4b0-42ce-a333-8a41b6fd9972.pdf" TargetMode="External"/><Relationship Id="rId17" Type="http://schemas.openxmlformats.org/officeDocument/2006/relationships/hyperlink" Target="https://www.jvwu.ac.in/uploads/News/Document/81b55a21-30be-484c-a841-5cc4e3e24521.pdf" TargetMode="External"/><Relationship Id="rId2" Type="http://schemas.openxmlformats.org/officeDocument/2006/relationships/hyperlink" Target="https://www.jvwu.ac.in/uploads/News/Document/20bcde50-e2fb-46b9-94ee-e2b4daf4c343.pdf" TargetMode="External"/><Relationship Id="rId16" Type="http://schemas.openxmlformats.org/officeDocument/2006/relationships/hyperlink" Target="https://www.jvwu.ac.in/uploads/News/Document/fdbab7e3-4fe7-471f-99de-a2e088fb14c8.pdf" TargetMode="External"/><Relationship Id="rId1" Type="http://schemas.openxmlformats.org/officeDocument/2006/relationships/hyperlink" Target="https://www.jvwu.ac.in/uploads/News/Document/e8e4317d-d24e-416d-8d39-98fafd05e03d.pdf" TargetMode="External"/><Relationship Id="rId6" Type="http://schemas.openxmlformats.org/officeDocument/2006/relationships/hyperlink" Target="https://www.jvwu.ac.in/uploads/News/Document/79219e1e-3cf4-4407-915d-1c8b357b3e09.pdf" TargetMode="External"/><Relationship Id="rId11" Type="http://schemas.openxmlformats.org/officeDocument/2006/relationships/hyperlink" Target="https://www.jvwu.ac.in/uploads/News/Document/13797247-78d2-4ccd-992a-8eb846a86e61.pdf" TargetMode="External"/><Relationship Id="rId5" Type="http://schemas.openxmlformats.org/officeDocument/2006/relationships/hyperlink" Target="https://www.jvwu.ac.in/uploads/News/Document/e53b45e5-57fe-45cf-972b-5226d2fc7fe2.pdf" TargetMode="External"/><Relationship Id="rId15" Type="http://schemas.openxmlformats.org/officeDocument/2006/relationships/hyperlink" Target="https://www.jvwu.ac.in/uploads/News/Document/8e998591-915d-4cb1-87b3-a41f0f153761.pdf" TargetMode="External"/><Relationship Id="rId10" Type="http://schemas.openxmlformats.org/officeDocument/2006/relationships/hyperlink" Target="https://www.jvwu.ac.in/uploads/News/Document/98313c5f-87d4-4a41-88ad-0ed641863be2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jvwu.ac.in/uploads/News/Document/aac105a4-e07a-4c64-aa24-0c0c98681768.pdf" TargetMode="External"/><Relationship Id="rId9" Type="http://schemas.openxmlformats.org/officeDocument/2006/relationships/hyperlink" Target="https://www.jvwu.ac.in/uploads/News/Document/b0ea1eb4-c5ce-47c3-a472-b32649211351.pdf" TargetMode="External"/><Relationship Id="rId14" Type="http://schemas.openxmlformats.org/officeDocument/2006/relationships/hyperlink" Target="https://www.jvwu.ac.in/uploads/News/Document/4f8b0dac-4e24-41b0-8a43-6542dab9bca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C0D4-5FF4-433D-A34C-25350360067B}">
  <sheetPr codeName="Sheet5"/>
  <dimension ref="A1:N265"/>
  <sheetViews>
    <sheetView tabSelected="1" zoomScaleNormal="100" workbookViewId="0">
      <selection activeCell="B15" sqref="B15"/>
    </sheetView>
  </sheetViews>
  <sheetFormatPr defaultColWidth="8.85546875" defaultRowHeight="15.75" x14ac:dyDescent="0.25"/>
  <cols>
    <col min="1" max="1" width="33" style="12" customWidth="1"/>
    <col min="2" max="2" width="46.7109375" style="5" customWidth="1"/>
    <col min="3" max="3" width="11.140625" style="2" customWidth="1"/>
    <col min="4" max="4" width="19.7109375" style="4" customWidth="1"/>
    <col min="5" max="5" width="91.42578125" style="10" customWidth="1"/>
    <col min="6" max="16384" width="8.85546875" style="2"/>
  </cols>
  <sheetData>
    <row r="1" spans="1:14" x14ac:dyDescent="0.2">
      <c r="A1" s="23" t="s">
        <v>547</v>
      </c>
      <c r="B1" s="24"/>
      <c r="C1" s="24"/>
      <c r="D1" s="24"/>
      <c r="E1" s="25"/>
      <c r="F1" s="1"/>
      <c r="G1" s="1"/>
      <c r="H1" s="1"/>
      <c r="I1" s="1"/>
      <c r="J1" s="1"/>
      <c r="K1" s="1"/>
      <c r="L1" s="1"/>
      <c r="M1" s="1"/>
      <c r="N1" s="1"/>
    </row>
    <row r="2" spans="1:14" x14ac:dyDescent="0.2">
      <c r="A2" s="18" t="s">
        <v>548</v>
      </c>
      <c r="B2" s="19"/>
      <c r="C2" s="19"/>
      <c r="D2" s="19"/>
      <c r="E2" s="20"/>
    </row>
    <row r="3" spans="1:14" s="3" customFormat="1" ht="63" x14ac:dyDescent="0.25">
      <c r="A3" s="13" t="s">
        <v>0</v>
      </c>
      <c r="B3" s="14" t="s">
        <v>316</v>
      </c>
      <c r="C3" s="15" t="s">
        <v>1</v>
      </c>
      <c r="D3" s="13" t="s">
        <v>2</v>
      </c>
      <c r="E3" s="13" t="s">
        <v>3</v>
      </c>
    </row>
    <row r="4" spans="1:14" ht="12.75" x14ac:dyDescent="0.2">
      <c r="A4" s="21" t="s">
        <v>141</v>
      </c>
      <c r="B4" s="26" t="s">
        <v>317</v>
      </c>
      <c r="C4" s="26" t="s">
        <v>11</v>
      </c>
      <c r="D4" s="27">
        <v>2022</v>
      </c>
      <c r="E4" s="36" t="s">
        <v>551</v>
      </c>
    </row>
    <row r="5" spans="1:14" ht="12.75" x14ac:dyDescent="0.2">
      <c r="A5" s="21"/>
      <c r="B5" s="26" t="s">
        <v>318</v>
      </c>
      <c r="C5" s="26" t="s">
        <v>12</v>
      </c>
      <c r="D5" s="27">
        <v>2022</v>
      </c>
      <c r="E5" s="37" t="s">
        <v>549</v>
      </c>
    </row>
    <row r="6" spans="1:14" ht="12.75" x14ac:dyDescent="0.2">
      <c r="A6" s="22" t="s">
        <v>73</v>
      </c>
      <c r="B6" s="26" t="s">
        <v>319</v>
      </c>
      <c r="C6" s="27" t="s">
        <v>72</v>
      </c>
      <c r="D6" s="27">
        <v>2020</v>
      </c>
      <c r="E6" s="38" t="s">
        <v>553</v>
      </c>
    </row>
    <row r="7" spans="1:14" ht="12.75" x14ac:dyDescent="0.2">
      <c r="A7" s="22"/>
      <c r="B7" s="26" t="s">
        <v>320</v>
      </c>
      <c r="C7" s="27" t="s">
        <v>71</v>
      </c>
      <c r="D7" s="27">
        <v>2020</v>
      </c>
      <c r="E7" s="39"/>
    </row>
    <row r="8" spans="1:14" ht="12.75" x14ac:dyDescent="0.2">
      <c r="A8" s="22"/>
      <c r="B8" s="26" t="s">
        <v>321</v>
      </c>
      <c r="C8" s="27" t="s">
        <v>70</v>
      </c>
      <c r="D8" s="27">
        <v>2020</v>
      </c>
      <c r="E8" s="39"/>
    </row>
    <row r="9" spans="1:14" ht="12.75" x14ac:dyDescent="0.2">
      <c r="A9" s="22"/>
      <c r="B9" s="26" t="s">
        <v>322</v>
      </c>
      <c r="C9" s="27" t="s">
        <v>69</v>
      </c>
      <c r="D9" s="27">
        <v>2020</v>
      </c>
      <c r="E9" s="39"/>
    </row>
    <row r="10" spans="1:14" ht="12.75" x14ac:dyDescent="0.2">
      <c r="A10" s="22"/>
      <c r="B10" s="26" t="s">
        <v>323</v>
      </c>
      <c r="C10" s="27" t="s">
        <v>68</v>
      </c>
      <c r="D10" s="27">
        <v>2020</v>
      </c>
      <c r="E10" s="39"/>
    </row>
    <row r="11" spans="1:14" ht="12.75" x14ac:dyDescent="0.2">
      <c r="A11" s="22"/>
      <c r="B11" s="26" t="s">
        <v>324</v>
      </c>
      <c r="C11" s="27" t="s">
        <v>67</v>
      </c>
      <c r="D11" s="27">
        <v>2020</v>
      </c>
      <c r="E11" s="39"/>
    </row>
    <row r="12" spans="1:14" ht="12.75" x14ac:dyDescent="0.2">
      <c r="A12" s="22"/>
      <c r="B12" s="26" t="s">
        <v>325</v>
      </c>
      <c r="C12" s="27" t="s">
        <v>66</v>
      </c>
      <c r="D12" s="27">
        <v>2020</v>
      </c>
      <c r="E12" s="39"/>
    </row>
    <row r="13" spans="1:14" ht="12.75" x14ac:dyDescent="0.2">
      <c r="A13" s="22"/>
      <c r="B13" s="26" t="s">
        <v>326</v>
      </c>
      <c r="C13" s="27" t="s">
        <v>65</v>
      </c>
      <c r="D13" s="27">
        <v>2020</v>
      </c>
      <c r="E13" s="39"/>
    </row>
    <row r="14" spans="1:14" ht="12.75" x14ac:dyDescent="0.2">
      <c r="A14" s="22"/>
      <c r="B14" s="26" t="s">
        <v>327</v>
      </c>
      <c r="C14" s="27" t="s">
        <v>64</v>
      </c>
      <c r="D14" s="27">
        <v>2020</v>
      </c>
      <c r="E14" s="39"/>
    </row>
    <row r="15" spans="1:14" ht="12.75" x14ac:dyDescent="0.2">
      <c r="A15" s="22"/>
      <c r="B15" s="26" t="s">
        <v>328</v>
      </c>
      <c r="C15" s="27" t="s">
        <v>63</v>
      </c>
      <c r="D15" s="27">
        <v>2020</v>
      </c>
      <c r="E15" s="39"/>
    </row>
    <row r="16" spans="1:14" ht="12.75" x14ac:dyDescent="0.2">
      <c r="A16" s="22"/>
      <c r="B16" s="26" t="s">
        <v>329</v>
      </c>
      <c r="C16" s="27" t="s">
        <v>62</v>
      </c>
      <c r="D16" s="27">
        <v>2020</v>
      </c>
      <c r="E16" s="39"/>
    </row>
    <row r="17" spans="1:7" ht="25.5" x14ac:dyDescent="0.2">
      <c r="A17" s="22"/>
      <c r="B17" s="26" t="s">
        <v>330</v>
      </c>
      <c r="C17" s="27" t="s">
        <v>61</v>
      </c>
      <c r="D17" s="27">
        <v>2020</v>
      </c>
      <c r="E17" s="39"/>
    </row>
    <row r="18" spans="1:7" ht="12.75" x14ac:dyDescent="0.2">
      <c r="A18" s="22"/>
      <c r="B18" s="26" t="s">
        <v>331</v>
      </c>
      <c r="C18" s="27" t="s">
        <v>60</v>
      </c>
      <c r="D18" s="27">
        <v>2020</v>
      </c>
      <c r="E18" s="39"/>
    </row>
    <row r="19" spans="1:7" ht="12.75" x14ac:dyDescent="0.2">
      <c r="A19" s="22"/>
      <c r="B19" s="26" t="s">
        <v>332</v>
      </c>
      <c r="C19" s="27" t="s">
        <v>59</v>
      </c>
      <c r="D19" s="27">
        <v>2020</v>
      </c>
      <c r="E19" s="39"/>
    </row>
    <row r="20" spans="1:7" ht="12.75" x14ac:dyDescent="0.2">
      <c r="A20" s="22"/>
      <c r="B20" s="26" t="s">
        <v>333</v>
      </c>
      <c r="C20" s="27" t="s">
        <v>58</v>
      </c>
      <c r="D20" s="27">
        <v>2020</v>
      </c>
      <c r="E20" s="39"/>
    </row>
    <row r="21" spans="1:7" ht="12.75" x14ac:dyDescent="0.2">
      <c r="A21" s="22"/>
      <c r="B21" s="26" t="s">
        <v>334</v>
      </c>
      <c r="C21" s="27" t="s">
        <v>57</v>
      </c>
      <c r="D21" s="27">
        <v>2020</v>
      </c>
      <c r="E21" s="39"/>
    </row>
    <row r="22" spans="1:7" ht="12.75" x14ac:dyDescent="0.2">
      <c r="A22" s="22"/>
      <c r="B22" s="26" t="s">
        <v>335</v>
      </c>
      <c r="C22" s="27" t="s">
        <v>56</v>
      </c>
      <c r="D22" s="27">
        <v>2020</v>
      </c>
      <c r="E22" s="39"/>
    </row>
    <row r="23" spans="1:7" ht="15" x14ac:dyDescent="0.25">
      <c r="A23" s="22"/>
      <c r="B23" s="26" t="s">
        <v>336</v>
      </c>
      <c r="C23" s="27" t="s">
        <v>55</v>
      </c>
      <c r="D23" s="27">
        <v>2020</v>
      </c>
      <c r="E23" s="39"/>
      <c r="G23" s="11"/>
    </row>
    <row r="24" spans="1:7" ht="12.75" x14ac:dyDescent="0.2">
      <c r="A24" s="22"/>
      <c r="B24" s="26" t="s">
        <v>337</v>
      </c>
      <c r="C24" s="27" t="s">
        <v>54</v>
      </c>
      <c r="D24" s="27">
        <v>2020</v>
      </c>
      <c r="E24" s="39"/>
    </row>
    <row r="25" spans="1:7" ht="12.75" x14ac:dyDescent="0.2">
      <c r="A25" s="22"/>
      <c r="B25" s="26" t="s">
        <v>338</v>
      </c>
      <c r="C25" s="27" t="s">
        <v>53</v>
      </c>
      <c r="D25" s="27">
        <v>2020</v>
      </c>
      <c r="E25" s="39"/>
    </row>
    <row r="26" spans="1:7" ht="12.75" x14ac:dyDescent="0.2">
      <c r="A26" s="22"/>
      <c r="B26" s="26" t="s">
        <v>339</v>
      </c>
      <c r="C26" s="27" t="s">
        <v>52</v>
      </c>
      <c r="D26" s="27">
        <v>2020</v>
      </c>
      <c r="E26" s="39"/>
    </row>
    <row r="27" spans="1:7" ht="12.75" x14ac:dyDescent="0.2">
      <c r="A27" s="22"/>
      <c r="B27" s="26" t="s">
        <v>340</v>
      </c>
      <c r="C27" s="27" t="s">
        <v>51</v>
      </c>
      <c r="D27" s="27">
        <v>2020</v>
      </c>
      <c r="E27" s="39"/>
    </row>
    <row r="28" spans="1:7" ht="12.75" x14ac:dyDescent="0.2">
      <c r="A28" s="22"/>
      <c r="B28" s="26" t="s">
        <v>341</v>
      </c>
      <c r="C28" s="27" t="s">
        <v>50</v>
      </c>
      <c r="D28" s="27">
        <v>2020</v>
      </c>
      <c r="E28" s="39"/>
    </row>
    <row r="29" spans="1:7" ht="12.75" x14ac:dyDescent="0.2">
      <c r="A29" s="22"/>
      <c r="B29" s="26" t="s">
        <v>342</v>
      </c>
      <c r="C29" s="27" t="s">
        <v>49</v>
      </c>
      <c r="D29" s="27">
        <v>2020</v>
      </c>
      <c r="E29" s="39"/>
    </row>
    <row r="30" spans="1:7" ht="12.75" x14ac:dyDescent="0.2">
      <c r="A30" s="22"/>
      <c r="B30" s="26" t="s">
        <v>343</v>
      </c>
      <c r="C30" s="27" t="s">
        <v>48</v>
      </c>
      <c r="D30" s="27">
        <v>2020</v>
      </c>
      <c r="E30" s="39"/>
    </row>
    <row r="31" spans="1:7" ht="12.75" x14ac:dyDescent="0.2">
      <c r="A31" s="22"/>
      <c r="B31" s="26" t="s">
        <v>344</v>
      </c>
      <c r="C31" s="27" t="s">
        <v>47</v>
      </c>
      <c r="D31" s="27">
        <v>2020</v>
      </c>
      <c r="E31" s="39"/>
    </row>
    <row r="32" spans="1:7" ht="12.75" x14ac:dyDescent="0.2">
      <c r="A32" s="22"/>
      <c r="B32" s="26" t="s">
        <v>345</v>
      </c>
      <c r="C32" s="27" t="s">
        <v>46</v>
      </c>
      <c r="D32" s="27">
        <v>2020</v>
      </c>
      <c r="E32" s="39"/>
    </row>
    <row r="33" spans="1:5" ht="12.75" x14ac:dyDescent="0.2">
      <c r="A33" s="22"/>
      <c r="B33" s="26" t="s">
        <v>346</v>
      </c>
      <c r="C33" s="27" t="s">
        <v>45</v>
      </c>
      <c r="D33" s="27">
        <v>2020</v>
      </c>
      <c r="E33" s="39"/>
    </row>
    <row r="34" spans="1:5" ht="12.75" x14ac:dyDescent="0.2">
      <c r="A34" s="22"/>
      <c r="B34" s="26" t="s">
        <v>347</v>
      </c>
      <c r="C34" s="27" t="s">
        <v>44</v>
      </c>
      <c r="D34" s="27">
        <v>2020</v>
      </c>
      <c r="E34" s="39"/>
    </row>
    <row r="35" spans="1:5" ht="12.75" x14ac:dyDescent="0.2">
      <c r="A35" s="22"/>
      <c r="B35" s="26" t="s">
        <v>348</v>
      </c>
      <c r="C35" s="27" t="s">
        <v>43</v>
      </c>
      <c r="D35" s="27">
        <v>2020</v>
      </c>
      <c r="E35" s="39"/>
    </row>
    <row r="36" spans="1:5" ht="12.75" x14ac:dyDescent="0.2">
      <c r="A36" s="22"/>
      <c r="B36" s="26" t="s">
        <v>349</v>
      </c>
      <c r="C36" s="27" t="s">
        <v>42</v>
      </c>
      <c r="D36" s="27">
        <v>2020</v>
      </c>
      <c r="E36" s="39"/>
    </row>
    <row r="37" spans="1:5" ht="12.75" x14ac:dyDescent="0.2">
      <c r="A37" s="22"/>
      <c r="B37" s="26" t="s">
        <v>350</v>
      </c>
      <c r="C37" s="27" t="s">
        <v>41</v>
      </c>
      <c r="D37" s="27">
        <v>2020</v>
      </c>
      <c r="E37" s="39"/>
    </row>
    <row r="38" spans="1:5" ht="12.75" x14ac:dyDescent="0.2">
      <c r="A38" s="22"/>
      <c r="B38" s="26" t="s">
        <v>351</v>
      </c>
      <c r="C38" s="27" t="s">
        <v>40</v>
      </c>
      <c r="D38" s="27">
        <v>2020</v>
      </c>
      <c r="E38" s="39"/>
    </row>
    <row r="39" spans="1:5" ht="12.75" x14ac:dyDescent="0.2">
      <c r="A39" s="22"/>
      <c r="B39" s="26" t="s">
        <v>352</v>
      </c>
      <c r="C39" s="27" t="s">
        <v>39</v>
      </c>
      <c r="D39" s="27">
        <v>2020</v>
      </c>
      <c r="E39" s="39"/>
    </row>
    <row r="40" spans="1:5" ht="12.75" x14ac:dyDescent="0.2">
      <c r="A40" s="22"/>
      <c r="B40" s="26" t="s">
        <v>353</v>
      </c>
      <c r="C40" s="27" t="s">
        <v>38</v>
      </c>
      <c r="D40" s="27">
        <v>2020</v>
      </c>
      <c r="E40" s="39"/>
    </row>
    <row r="41" spans="1:5" ht="12.75" x14ac:dyDescent="0.2">
      <c r="A41" s="22"/>
      <c r="B41" s="26" t="s">
        <v>354</v>
      </c>
      <c r="C41" s="27" t="s">
        <v>37</v>
      </c>
      <c r="D41" s="27">
        <v>2020</v>
      </c>
      <c r="E41" s="39"/>
    </row>
    <row r="42" spans="1:5" ht="12.75" x14ac:dyDescent="0.2">
      <c r="A42" s="22" t="s">
        <v>139</v>
      </c>
      <c r="B42" s="26" t="s">
        <v>355</v>
      </c>
      <c r="C42" s="27" t="s">
        <v>15</v>
      </c>
      <c r="D42" s="27">
        <v>2021</v>
      </c>
      <c r="E42" s="36" t="s">
        <v>554</v>
      </c>
    </row>
    <row r="43" spans="1:5" ht="12.75" x14ac:dyDescent="0.2">
      <c r="A43" s="22"/>
      <c r="B43" s="26" t="s">
        <v>356</v>
      </c>
      <c r="C43" s="27" t="s">
        <v>14</v>
      </c>
      <c r="D43" s="27">
        <v>2021</v>
      </c>
      <c r="E43" s="36" t="s">
        <v>555</v>
      </c>
    </row>
    <row r="44" spans="1:5" ht="12.75" x14ac:dyDescent="0.2">
      <c r="A44" s="21" t="s">
        <v>140</v>
      </c>
      <c r="B44" s="26" t="s">
        <v>75</v>
      </c>
      <c r="C44" s="27" t="s">
        <v>104</v>
      </c>
      <c r="D44" s="27">
        <v>2019</v>
      </c>
      <c r="E44" s="38" t="s">
        <v>556</v>
      </c>
    </row>
    <row r="45" spans="1:5" ht="12.75" x14ac:dyDescent="0.2">
      <c r="A45" s="21"/>
      <c r="B45" s="26" t="s">
        <v>74</v>
      </c>
      <c r="C45" s="27" t="s">
        <v>105</v>
      </c>
      <c r="D45" s="27">
        <v>2019</v>
      </c>
      <c r="E45" s="28"/>
    </row>
    <row r="46" spans="1:5" ht="12.75" x14ac:dyDescent="0.2">
      <c r="A46" s="21"/>
      <c r="B46" s="26" t="s">
        <v>76</v>
      </c>
      <c r="C46" s="27" t="s">
        <v>106</v>
      </c>
      <c r="D46" s="27">
        <v>2019</v>
      </c>
      <c r="E46" s="28"/>
    </row>
    <row r="47" spans="1:5" ht="12.75" x14ac:dyDescent="0.2">
      <c r="A47" s="21"/>
      <c r="B47" s="26" t="s">
        <v>77</v>
      </c>
      <c r="C47" s="27" t="s">
        <v>107</v>
      </c>
      <c r="D47" s="27">
        <v>2019</v>
      </c>
      <c r="E47" s="28"/>
    </row>
    <row r="48" spans="1:5" ht="12.75" x14ac:dyDescent="0.2">
      <c r="A48" s="21"/>
      <c r="B48" s="26" t="s">
        <v>78</v>
      </c>
      <c r="C48" s="27" t="s">
        <v>108</v>
      </c>
      <c r="D48" s="27">
        <v>2019</v>
      </c>
      <c r="E48" s="28"/>
    </row>
    <row r="49" spans="1:5" ht="12.75" x14ac:dyDescent="0.2">
      <c r="A49" s="21"/>
      <c r="B49" s="26" t="s">
        <v>79</v>
      </c>
      <c r="C49" s="27" t="s">
        <v>109</v>
      </c>
      <c r="D49" s="27">
        <v>2019</v>
      </c>
      <c r="E49" s="28"/>
    </row>
    <row r="50" spans="1:5" ht="12.75" x14ac:dyDescent="0.2">
      <c r="A50" s="21"/>
      <c r="B50" s="26" t="s">
        <v>80</v>
      </c>
      <c r="C50" s="27" t="s">
        <v>110</v>
      </c>
      <c r="D50" s="27">
        <v>2019</v>
      </c>
      <c r="E50" s="28"/>
    </row>
    <row r="51" spans="1:5" ht="12.75" x14ac:dyDescent="0.2">
      <c r="A51" s="21"/>
      <c r="B51" s="26" t="s">
        <v>81</v>
      </c>
      <c r="C51" s="27" t="s">
        <v>111</v>
      </c>
      <c r="D51" s="27">
        <v>2019</v>
      </c>
      <c r="E51" s="28"/>
    </row>
    <row r="52" spans="1:5" ht="12.75" x14ac:dyDescent="0.2">
      <c r="A52" s="21"/>
      <c r="B52" s="26" t="s">
        <v>98</v>
      </c>
      <c r="C52" s="27" t="s">
        <v>133</v>
      </c>
      <c r="D52" s="27">
        <v>2019</v>
      </c>
      <c r="E52" s="28"/>
    </row>
    <row r="53" spans="1:5" ht="12.75" x14ac:dyDescent="0.2">
      <c r="A53" s="21"/>
      <c r="B53" s="26" t="s">
        <v>99</v>
      </c>
      <c r="C53" s="27" t="s">
        <v>112</v>
      </c>
      <c r="D53" s="27">
        <v>2019</v>
      </c>
      <c r="E53" s="28"/>
    </row>
    <row r="54" spans="1:5" ht="12.75" x14ac:dyDescent="0.2">
      <c r="A54" s="21"/>
      <c r="B54" s="26" t="s">
        <v>82</v>
      </c>
      <c r="C54" s="27" t="s">
        <v>113</v>
      </c>
      <c r="D54" s="27">
        <v>2019</v>
      </c>
      <c r="E54" s="28"/>
    </row>
    <row r="55" spans="1:5" ht="12.75" x14ac:dyDescent="0.2">
      <c r="A55" s="21"/>
      <c r="B55" s="26" t="s">
        <v>83</v>
      </c>
      <c r="C55" s="27" t="s">
        <v>114</v>
      </c>
      <c r="D55" s="27">
        <v>2019</v>
      </c>
      <c r="E55" s="28"/>
    </row>
    <row r="56" spans="1:5" ht="12.75" x14ac:dyDescent="0.2">
      <c r="A56" s="21"/>
      <c r="B56" s="26" t="s">
        <v>84</v>
      </c>
      <c r="C56" s="27" t="s">
        <v>115</v>
      </c>
      <c r="D56" s="27">
        <v>2019</v>
      </c>
      <c r="E56" s="28"/>
    </row>
    <row r="57" spans="1:5" ht="12.75" x14ac:dyDescent="0.2">
      <c r="A57" s="21"/>
      <c r="B57" s="26" t="s">
        <v>85</v>
      </c>
      <c r="C57" s="27" t="s">
        <v>116</v>
      </c>
      <c r="D57" s="27">
        <v>2019</v>
      </c>
      <c r="E57" s="28"/>
    </row>
    <row r="58" spans="1:5" ht="12.75" x14ac:dyDescent="0.2">
      <c r="A58" s="21"/>
      <c r="B58" s="26" t="s">
        <v>86</v>
      </c>
      <c r="C58" s="27" t="s">
        <v>117</v>
      </c>
      <c r="D58" s="27">
        <v>2019</v>
      </c>
      <c r="E58" s="28"/>
    </row>
    <row r="59" spans="1:5" ht="12.75" x14ac:dyDescent="0.2">
      <c r="A59" s="21"/>
      <c r="B59" s="26" t="s">
        <v>88</v>
      </c>
      <c r="C59" s="27" t="s">
        <v>118</v>
      </c>
      <c r="D59" s="27">
        <v>2019</v>
      </c>
      <c r="E59" s="28"/>
    </row>
    <row r="60" spans="1:5" ht="12.75" x14ac:dyDescent="0.2">
      <c r="A60" s="21"/>
      <c r="B60" s="26" t="s">
        <v>87</v>
      </c>
      <c r="C60" s="27" t="s">
        <v>119</v>
      </c>
      <c r="D60" s="27">
        <v>2019</v>
      </c>
      <c r="E60" s="28"/>
    </row>
    <row r="61" spans="1:5" ht="12.75" x14ac:dyDescent="0.2">
      <c r="A61" s="21"/>
      <c r="B61" s="26" t="s">
        <v>89</v>
      </c>
      <c r="C61" s="27" t="s">
        <v>120</v>
      </c>
      <c r="D61" s="27">
        <v>2019</v>
      </c>
      <c r="E61" s="28"/>
    </row>
    <row r="62" spans="1:5" ht="12.75" x14ac:dyDescent="0.2">
      <c r="A62" s="21"/>
      <c r="B62" s="26" t="s">
        <v>90</v>
      </c>
      <c r="C62" s="27" t="s">
        <v>121</v>
      </c>
      <c r="D62" s="27">
        <v>2019</v>
      </c>
      <c r="E62" s="28"/>
    </row>
    <row r="63" spans="1:5" ht="12.75" x14ac:dyDescent="0.2">
      <c r="A63" s="21"/>
      <c r="B63" s="26" t="s">
        <v>91</v>
      </c>
      <c r="C63" s="27" t="s">
        <v>122</v>
      </c>
      <c r="D63" s="27">
        <v>2019</v>
      </c>
      <c r="E63" s="28"/>
    </row>
    <row r="64" spans="1:5" ht="12.75" x14ac:dyDescent="0.2">
      <c r="A64" s="21"/>
      <c r="B64" s="26" t="s">
        <v>92</v>
      </c>
      <c r="C64" s="27" t="s">
        <v>123</v>
      </c>
      <c r="D64" s="27">
        <v>2019</v>
      </c>
      <c r="E64" s="28"/>
    </row>
    <row r="65" spans="1:5" ht="12.75" x14ac:dyDescent="0.2">
      <c r="A65" s="21"/>
      <c r="B65" s="26" t="s">
        <v>93</v>
      </c>
      <c r="C65" s="27" t="s">
        <v>124</v>
      </c>
      <c r="D65" s="27">
        <v>2019</v>
      </c>
      <c r="E65" s="28"/>
    </row>
    <row r="66" spans="1:5" ht="12.75" x14ac:dyDescent="0.2">
      <c r="A66" s="21"/>
      <c r="B66" s="26" t="s">
        <v>94</v>
      </c>
      <c r="C66" s="27" t="s">
        <v>125</v>
      </c>
      <c r="D66" s="27">
        <v>2019</v>
      </c>
      <c r="E66" s="28"/>
    </row>
    <row r="67" spans="1:5" ht="12.75" x14ac:dyDescent="0.2">
      <c r="A67" s="21"/>
      <c r="B67" s="26" t="s">
        <v>95</v>
      </c>
      <c r="C67" s="27" t="s">
        <v>126</v>
      </c>
      <c r="D67" s="27">
        <v>2019</v>
      </c>
      <c r="E67" s="28"/>
    </row>
    <row r="68" spans="1:5" ht="12.75" x14ac:dyDescent="0.2">
      <c r="A68" s="21"/>
      <c r="B68" s="26" t="s">
        <v>96</v>
      </c>
      <c r="C68" s="27" t="s">
        <v>127</v>
      </c>
      <c r="D68" s="27">
        <v>2019</v>
      </c>
      <c r="E68" s="28"/>
    </row>
    <row r="69" spans="1:5" ht="12.75" x14ac:dyDescent="0.2">
      <c r="A69" s="21"/>
      <c r="B69" s="26" t="s">
        <v>97</v>
      </c>
      <c r="C69" s="27" t="s">
        <v>128</v>
      </c>
      <c r="D69" s="27">
        <v>2019</v>
      </c>
      <c r="E69" s="28"/>
    </row>
    <row r="70" spans="1:5" ht="12.75" x14ac:dyDescent="0.2">
      <c r="A70" s="21"/>
      <c r="B70" s="26" t="s">
        <v>100</v>
      </c>
      <c r="C70" s="27" t="s">
        <v>129</v>
      </c>
      <c r="D70" s="27">
        <v>2019</v>
      </c>
      <c r="E70" s="28"/>
    </row>
    <row r="71" spans="1:5" ht="12.75" x14ac:dyDescent="0.2">
      <c r="A71" s="21"/>
      <c r="B71" s="26" t="s">
        <v>101</v>
      </c>
      <c r="C71" s="27" t="s">
        <v>130</v>
      </c>
      <c r="D71" s="27">
        <v>2019</v>
      </c>
      <c r="E71" s="28"/>
    </row>
    <row r="72" spans="1:5" ht="12.75" x14ac:dyDescent="0.2">
      <c r="A72" s="21"/>
      <c r="B72" s="26" t="s">
        <v>102</v>
      </c>
      <c r="C72" s="27" t="s">
        <v>131</v>
      </c>
      <c r="D72" s="27">
        <v>2019</v>
      </c>
      <c r="E72" s="28"/>
    </row>
    <row r="73" spans="1:5" ht="12.75" x14ac:dyDescent="0.2">
      <c r="A73" s="21"/>
      <c r="B73" s="26" t="s">
        <v>103</v>
      </c>
      <c r="C73" s="27" t="s">
        <v>132</v>
      </c>
      <c r="D73" s="27">
        <v>2019</v>
      </c>
      <c r="E73" s="28"/>
    </row>
    <row r="74" spans="1:5" x14ac:dyDescent="0.25">
      <c r="A74" s="16" t="s">
        <v>146</v>
      </c>
      <c r="B74" s="26" t="s">
        <v>363</v>
      </c>
      <c r="C74" s="29" t="s">
        <v>309</v>
      </c>
      <c r="D74" s="29">
        <v>2022</v>
      </c>
      <c r="E74" s="40" t="s">
        <v>557</v>
      </c>
    </row>
    <row r="75" spans="1:5" ht="12.75" x14ac:dyDescent="0.2">
      <c r="A75" s="22" t="s">
        <v>142</v>
      </c>
      <c r="B75" s="6" t="s">
        <v>364</v>
      </c>
      <c r="C75" s="30" t="s">
        <v>210</v>
      </c>
      <c r="D75" s="29">
        <v>2022</v>
      </c>
      <c r="E75" s="41" t="s">
        <v>558</v>
      </c>
    </row>
    <row r="76" spans="1:5" ht="12.75" x14ac:dyDescent="0.2">
      <c r="A76" s="22"/>
      <c r="B76" s="6" t="s">
        <v>365</v>
      </c>
      <c r="C76" s="29" t="s">
        <v>211</v>
      </c>
      <c r="D76" s="29">
        <v>2022</v>
      </c>
      <c r="E76" s="42"/>
    </row>
    <row r="77" spans="1:5" ht="12.75" x14ac:dyDescent="0.2">
      <c r="A77" s="22"/>
      <c r="B77" s="6" t="s">
        <v>366</v>
      </c>
      <c r="C77" s="30" t="s">
        <v>190</v>
      </c>
      <c r="D77" s="29">
        <v>2022</v>
      </c>
      <c r="E77" s="42"/>
    </row>
    <row r="78" spans="1:5" ht="12.75" x14ac:dyDescent="0.2">
      <c r="A78" s="22"/>
      <c r="B78" s="6" t="s">
        <v>367</v>
      </c>
      <c r="C78" s="30" t="s">
        <v>191</v>
      </c>
      <c r="D78" s="29">
        <v>2022</v>
      </c>
      <c r="E78" s="42"/>
    </row>
    <row r="79" spans="1:5" ht="12.75" x14ac:dyDescent="0.2">
      <c r="A79" s="22"/>
      <c r="B79" s="6" t="s">
        <v>368</v>
      </c>
      <c r="C79" s="30" t="s">
        <v>192</v>
      </c>
      <c r="D79" s="29">
        <v>2022</v>
      </c>
      <c r="E79" s="42"/>
    </row>
    <row r="80" spans="1:5" ht="12.75" x14ac:dyDescent="0.2">
      <c r="A80" s="22"/>
      <c r="B80" s="6" t="s">
        <v>369</v>
      </c>
      <c r="C80" s="30" t="s">
        <v>193</v>
      </c>
      <c r="D80" s="29">
        <v>2022</v>
      </c>
      <c r="E80" s="42"/>
    </row>
    <row r="81" spans="1:5" ht="12.75" x14ac:dyDescent="0.2">
      <c r="A81" s="22"/>
      <c r="B81" s="6" t="s">
        <v>370</v>
      </c>
      <c r="C81" s="30" t="s">
        <v>194</v>
      </c>
      <c r="D81" s="29">
        <v>2022</v>
      </c>
      <c r="E81" s="42"/>
    </row>
    <row r="82" spans="1:5" ht="12.75" x14ac:dyDescent="0.2">
      <c r="A82" s="22"/>
      <c r="B82" s="6" t="s">
        <v>371</v>
      </c>
      <c r="C82" s="30" t="s">
        <v>195</v>
      </c>
      <c r="D82" s="29">
        <v>2022</v>
      </c>
      <c r="E82" s="42"/>
    </row>
    <row r="83" spans="1:5" ht="12.75" x14ac:dyDescent="0.2">
      <c r="A83" s="22" t="s">
        <v>143</v>
      </c>
      <c r="B83" s="7" t="s">
        <v>372</v>
      </c>
      <c r="C83" s="29" t="s">
        <v>212</v>
      </c>
      <c r="D83" s="29">
        <v>2022</v>
      </c>
      <c r="E83" s="41" t="s">
        <v>559</v>
      </c>
    </row>
    <row r="84" spans="1:5" ht="12.75" x14ac:dyDescent="0.2">
      <c r="A84" s="22"/>
      <c r="B84" s="7" t="s">
        <v>373</v>
      </c>
      <c r="C84" s="30" t="s">
        <v>196</v>
      </c>
      <c r="D84" s="29">
        <v>2022</v>
      </c>
      <c r="E84" s="42"/>
    </row>
    <row r="85" spans="1:5" ht="12.75" x14ac:dyDescent="0.2">
      <c r="A85" s="22"/>
      <c r="B85" s="7" t="s">
        <v>374</v>
      </c>
      <c r="C85" s="30" t="s">
        <v>197</v>
      </c>
      <c r="D85" s="29">
        <v>2022</v>
      </c>
      <c r="E85" s="42"/>
    </row>
    <row r="86" spans="1:5" ht="12.75" x14ac:dyDescent="0.2">
      <c r="A86" s="22"/>
      <c r="B86" s="7" t="s">
        <v>375</v>
      </c>
      <c r="C86" s="30" t="s">
        <v>198</v>
      </c>
      <c r="D86" s="29">
        <v>2022</v>
      </c>
      <c r="E86" s="42"/>
    </row>
    <row r="87" spans="1:5" ht="12.75" x14ac:dyDescent="0.2">
      <c r="A87" s="22"/>
      <c r="B87" s="7" t="s">
        <v>376</v>
      </c>
      <c r="C87" s="31" t="s">
        <v>165</v>
      </c>
      <c r="D87" s="29">
        <v>2022</v>
      </c>
      <c r="E87" s="42"/>
    </row>
    <row r="88" spans="1:5" ht="12.75" x14ac:dyDescent="0.2">
      <c r="A88" s="22"/>
      <c r="B88" s="7" t="s">
        <v>377</v>
      </c>
      <c r="C88" s="31" t="s">
        <v>166</v>
      </c>
      <c r="D88" s="29">
        <v>2022</v>
      </c>
      <c r="E88" s="42"/>
    </row>
    <row r="89" spans="1:5" ht="12.75" x14ac:dyDescent="0.2">
      <c r="A89" s="22"/>
      <c r="B89" s="7" t="s">
        <v>378</v>
      </c>
      <c r="C89" s="31" t="s">
        <v>167</v>
      </c>
      <c r="D89" s="29">
        <v>2022</v>
      </c>
      <c r="E89" s="42"/>
    </row>
    <row r="90" spans="1:5" ht="12.75" x14ac:dyDescent="0.2">
      <c r="A90" s="22"/>
      <c r="B90" s="7" t="s">
        <v>379</v>
      </c>
      <c r="C90" s="31" t="s">
        <v>168</v>
      </c>
      <c r="D90" s="29">
        <v>2022</v>
      </c>
      <c r="E90" s="42"/>
    </row>
    <row r="91" spans="1:5" ht="12.75" x14ac:dyDescent="0.2">
      <c r="A91" s="22"/>
      <c r="B91" s="7" t="s">
        <v>380</v>
      </c>
      <c r="C91" s="31" t="s">
        <v>169</v>
      </c>
      <c r="D91" s="29">
        <v>2022</v>
      </c>
      <c r="E91" s="42"/>
    </row>
    <row r="92" spans="1:5" ht="12.75" x14ac:dyDescent="0.2">
      <c r="A92" s="22"/>
      <c r="B92" s="7" t="s">
        <v>381</v>
      </c>
      <c r="C92" s="31" t="s">
        <v>170</v>
      </c>
      <c r="D92" s="29">
        <v>2022</v>
      </c>
      <c r="E92" s="42"/>
    </row>
    <row r="93" spans="1:5" ht="12.75" x14ac:dyDescent="0.2">
      <c r="A93" s="22"/>
      <c r="B93" s="7" t="s">
        <v>152</v>
      </c>
      <c r="C93" s="31" t="s">
        <v>171</v>
      </c>
      <c r="D93" s="29">
        <v>2022</v>
      </c>
      <c r="E93" s="42"/>
    </row>
    <row r="94" spans="1:5" ht="25.5" x14ac:dyDescent="0.2">
      <c r="A94" s="22"/>
      <c r="B94" s="7" t="s">
        <v>382</v>
      </c>
      <c r="C94" s="31" t="s">
        <v>172</v>
      </c>
      <c r="D94" s="29">
        <v>2022</v>
      </c>
      <c r="E94" s="42"/>
    </row>
    <row r="95" spans="1:5" ht="12.75" x14ac:dyDescent="0.2">
      <c r="A95" s="22"/>
      <c r="B95" s="7" t="s">
        <v>383</v>
      </c>
      <c r="C95" s="31" t="s">
        <v>173</v>
      </c>
      <c r="D95" s="29">
        <v>2022</v>
      </c>
      <c r="E95" s="42"/>
    </row>
    <row r="96" spans="1:5" ht="25.5" x14ac:dyDescent="0.2">
      <c r="A96" s="22" t="s">
        <v>144</v>
      </c>
      <c r="B96" s="7" t="s">
        <v>384</v>
      </c>
      <c r="C96" s="30" t="s">
        <v>199</v>
      </c>
      <c r="D96" s="29">
        <v>2022</v>
      </c>
      <c r="E96" s="41" t="s">
        <v>550</v>
      </c>
    </row>
    <row r="97" spans="1:5" ht="12.75" x14ac:dyDescent="0.2">
      <c r="A97" s="22"/>
      <c r="B97" s="7" t="s">
        <v>385</v>
      </c>
      <c r="C97" s="30" t="s">
        <v>200</v>
      </c>
      <c r="D97" s="29">
        <v>2022</v>
      </c>
      <c r="E97" s="42"/>
    </row>
    <row r="98" spans="1:5" ht="12.75" x14ac:dyDescent="0.2">
      <c r="A98" s="22" t="s">
        <v>145</v>
      </c>
      <c r="B98" s="7" t="s">
        <v>386</v>
      </c>
      <c r="C98" s="30" t="s">
        <v>201</v>
      </c>
      <c r="D98" s="29">
        <v>2022</v>
      </c>
      <c r="E98" s="41" t="s">
        <v>560</v>
      </c>
    </row>
    <row r="99" spans="1:5" ht="12.75" x14ac:dyDescent="0.2">
      <c r="A99" s="22"/>
      <c r="B99" s="32" t="s">
        <v>387</v>
      </c>
      <c r="C99" s="30" t="s">
        <v>202</v>
      </c>
      <c r="D99" s="29">
        <v>2022</v>
      </c>
      <c r="E99" s="42"/>
    </row>
    <row r="100" spans="1:5" x14ac:dyDescent="0.25">
      <c r="A100" s="17" t="s">
        <v>147</v>
      </c>
      <c r="B100" s="32" t="s">
        <v>388</v>
      </c>
      <c r="C100" s="29" t="s">
        <v>310</v>
      </c>
      <c r="D100" s="29">
        <v>2020</v>
      </c>
      <c r="E100" s="40" t="s">
        <v>552</v>
      </c>
    </row>
    <row r="101" spans="1:5" ht="25.5" x14ac:dyDescent="0.2">
      <c r="A101" s="22" t="s">
        <v>13</v>
      </c>
      <c r="B101" s="8" t="s">
        <v>389</v>
      </c>
      <c r="C101" s="26" t="s">
        <v>136</v>
      </c>
      <c r="D101" s="29">
        <v>2018</v>
      </c>
      <c r="E101" s="41" t="s">
        <v>561</v>
      </c>
    </row>
    <row r="102" spans="1:5" ht="25.5" x14ac:dyDescent="0.2">
      <c r="A102" s="22"/>
      <c r="B102" s="8" t="s">
        <v>390</v>
      </c>
      <c r="C102" s="26" t="s">
        <v>135</v>
      </c>
      <c r="D102" s="29">
        <v>2018</v>
      </c>
      <c r="E102" s="42"/>
    </row>
    <row r="103" spans="1:5" ht="12.75" x14ac:dyDescent="0.2">
      <c r="A103" s="22"/>
      <c r="B103" s="8" t="s">
        <v>391</v>
      </c>
      <c r="C103" s="30" t="s">
        <v>203</v>
      </c>
      <c r="D103" s="29">
        <v>2018</v>
      </c>
      <c r="E103" s="42"/>
    </row>
    <row r="104" spans="1:5" ht="12.75" x14ac:dyDescent="0.2">
      <c r="A104" s="22"/>
      <c r="B104" s="8" t="s">
        <v>392</v>
      </c>
      <c r="C104" s="26" t="s">
        <v>134</v>
      </c>
      <c r="D104" s="29">
        <v>2018</v>
      </c>
      <c r="E104" s="42"/>
    </row>
    <row r="105" spans="1:5" ht="12.75" x14ac:dyDescent="0.2">
      <c r="A105" s="22"/>
      <c r="B105" s="8" t="s">
        <v>393</v>
      </c>
      <c r="C105" s="26" t="s">
        <v>6</v>
      </c>
      <c r="D105" s="29">
        <v>2018</v>
      </c>
      <c r="E105" s="42"/>
    </row>
    <row r="106" spans="1:5" ht="12.75" x14ac:dyDescent="0.2">
      <c r="A106" s="22"/>
      <c r="B106" s="26" t="s">
        <v>394</v>
      </c>
      <c r="C106" s="26" t="s">
        <v>7</v>
      </c>
      <c r="D106" s="29">
        <v>2018</v>
      </c>
      <c r="E106" s="42"/>
    </row>
    <row r="107" spans="1:5" ht="12.75" x14ac:dyDescent="0.2">
      <c r="A107" s="22"/>
      <c r="B107" s="8" t="s">
        <v>395</v>
      </c>
      <c r="C107" s="26" t="s">
        <v>161</v>
      </c>
      <c r="D107" s="29">
        <v>2018</v>
      </c>
      <c r="E107" s="42"/>
    </row>
    <row r="108" spans="1:5" ht="38.25" x14ac:dyDescent="0.2">
      <c r="A108" s="22"/>
      <c r="B108" s="8" t="s">
        <v>396</v>
      </c>
      <c r="C108" s="26" t="s">
        <v>137</v>
      </c>
      <c r="D108" s="29">
        <v>2018</v>
      </c>
      <c r="E108" s="42"/>
    </row>
    <row r="109" spans="1:5" ht="12.75" x14ac:dyDescent="0.2">
      <c r="A109" s="22"/>
      <c r="B109" s="8" t="s">
        <v>397</v>
      </c>
      <c r="C109" s="26" t="s">
        <v>158</v>
      </c>
      <c r="D109" s="29">
        <v>2018</v>
      </c>
      <c r="E109" s="42"/>
    </row>
    <row r="110" spans="1:5" ht="12.75" x14ac:dyDescent="0.2">
      <c r="A110" s="22"/>
      <c r="B110" s="8" t="s">
        <v>398</v>
      </c>
      <c r="C110" s="26" t="s">
        <v>160</v>
      </c>
      <c r="D110" s="29">
        <v>2018</v>
      </c>
      <c r="E110" s="42"/>
    </row>
    <row r="111" spans="1:5" ht="12.75" x14ac:dyDescent="0.2">
      <c r="A111" s="22"/>
      <c r="B111" s="8" t="s">
        <v>399</v>
      </c>
      <c r="C111" s="26" t="s">
        <v>159</v>
      </c>
      <c r="D111" s="29">
        <v>2018</v>
      </c>
      <c r="E111" s="42"/>
    </row>
    <row r="112" spans="1:5" ht="25.5" x14ac:dyDescent="0.2">
      <c r="A112" s="22"/>
      <c r="B112" s="8" t="s">
        <v>400</v>
      </c>
      <c r="C112" s="26" t="s">
        <v>157</v>
      </c>
      <c r="D112" s="29">
        <v>2018</v>
      </c>
      <c r="E112" s="42"/>
    </row>
    <row r="113" spans="1:5" ht="25.5" x14ac:dyDescent="0.2">
      <c r="A113" s="22"/>
      <c r="B113" s="8" t="s">
        <v>401</v>
      </c>
      <c r="C113" s="26" t="s">
        <v>155</v>
      </c>
      <c r="D113" s="29">
        <v>2018</v>
      </c>
      <c r="E113" s="42"/>
    </row>
    <row r="114" spans="1:5" ht="12.75" x14ac:dyDescent="0.2">
      <c r="A114" s="22"/>
      <c r="B114" s="8" t="s">
        <v>402</v>
      </c>
      <c r="C114" s="26" t="s">
        <v>162</v>
      </c>
      <c r="D114" s="29">
        <v>2018</v>
      </c>
      <c r="E114" s="42"/>
    </row>
    <row r="115" spans="1:5" ht="12.75" x14ac:dyDescent="0.2">
      <c r="A115" s="22"/>
      <c r="B115" s="8" t="s">
        <v>403</v>
      </c>
      <c r="C115" s="26" t="s">
        <v>138</v>
      </c>
      <c r="D115" s="29">
        <v>2018</v>
      </c>
      <c r="E115" s="42"/>
    </row>
    <row r="116" spans="1:5" ht="12.75" x14ac:dyDescent="0.2">
      <c r="A116" s="22"/>
      <c r="B116" s="8" t="s">
        <v>404</v>
      </c>
      <c r="C116" s="26" t="s">
        <v>164</v>
      </c>
      <c r="D116" s="29">
        <v>2018</v>
      </c>
      <c r="E116" s="42"/>
    </row>
    <row r="117" spans="1:5" ht="12.75" x14ac:dyDescent="0.2">
      <c r="A117" s="22"/>
      <c r="B117" s="8" t="s">
        <v>405</v>
      </c>
      <c r="C117" s="26" t="s">
        <v>163</v>
      </c>
      <c r="D117" s="29">
        <v>2018</v>
      </c>
      <c r="E117" s="42"/>
    </row>
    <row r="118" spans="1:5" ht="12.75" x14ac:dyDescent="0.2">
      <c r="A118" s="22"/>
      <c r="B118" s="8" t="s">
        <v>406</v>
      </c>
      <c r="C118" s="30" t="s">
        <v>209</v>
      </c>
      <c r="D118" s="29">
        <v>2018</v>
      </c>
      <c r="E118" s="42"/>
    </row>
    <row r="119" spans="1:5" ht="12.75" x14ac:dyDescent="0.2">
      <c r="A119" s="22"/>
      <c r="B119" s="8" t="s">
        <v>407</v>
      </c>
      <c r="C119" s="26" t="s">
        <v>156</v>
      </c>
      <c r="D119" s="29">
        <v>2018</v>
      </c>
      <c r="E119" s="42"/>
    </row>
    <row r="120" spans="1:5" ht="12.75" x14ac:dyDescent="0.2">
      <c r="A120" s="22"/>
      <c r="B120" s="8" t="s">
        <v>408</v>
      </c>
      <c r="C120" s="26" t="s">
        <v>4</v>
      </c>
      <c r="D120" s="29">
        <v>2018</v>
      </c>
      <c r="E120" s="42"/>
    </row>
    <row r="121" spans="1:5" ht="12.75" x14ac:dyDescent="0.2">
      <c r="A121" s="22"/>
      <c r="B121" s="8" t="s">
        <v>409</v>
      </c>
      <c r="C121" s="26" t="s">
        <v>5</v>
      </c>
      <c r="D121" s="29">
        <v>2018</v>
      </c>
      <c r="E121" s="42"/>
    </row>
    <row r="122" spans="1:5" ht="12.75" x14ac:dyDescent="0.2">
      <c r="A122" s="22"/>
      <c r="B122" s="8" t="s">
        <v>410</v>
      </c>
      <c r="C122" s="26" t="s">
        <v>8</v>
      </c>
      <c r="D122" s="29">
        <v>2018</v>
      </c>
      <c r="E122" s="42"/>
    </row>
    <row r="123" spans="1:5" ht="12.75" x14ac:dyDescent="0.2">
      <c r="A123" s="22"/>
      <c r="B123" s="8" t="s">
        <v>411</v>
      </c>
      <c r="C123" s="26" t="s">
        <v>9</v>
      </c>
      <c r="D123" s="29">
        <v>2018</v>
      </c>
      <c r="E123" s="42"/>
    </row>
    <row r="124" spans="1:5" ht="12.75" x14ac:dyDescent="0.2">
      <c r="A124" s="22"/>
      <c r="B124" s="8" t="s">
        <v>412</v>
      </c>
      <c r="C124" s="26" t="s">
        <v>10</v>
      </c>
      <c r="D124" s="29">
        <v>2018</v>
      </c>
      <c r="E124" s="42"/>
    </row>
    <row r="125" spans="1:5" ht="12.75" x14ac:dyDescent="0.2">
      <c r="A125" s="22"/>
      <c r="B125" s="8" t="s">
        <v>413</v>
      </c>
      <c r="C125" s="29" t="s">
        <v>311</v>
      </c>
      <c r="D125" s="29">
        <v>2018</v>
      </c>
      <c r="E125" s="42"/>
    </row>
    <row r="126" spans="1:5" ht="12.75" x14ac:dyDescent="0.2">
      <c r="A126" s="22"/>
      <c r="B126" s="8" t="s">
        <v>414</v>
      </c>
      <c r="C126" s="29" t="s">
        <v>312</v>
      </c>
      <c r="D126" s="29">
        <v>2018</v>
      </c>
      <c r="E126" s="42"/>
    </row>
    <row r="127" spans="1:5" ht="12.75" x14ac:dyDescent="0.2">
      <c r="A127" s="22"/>
      <c r="B127" s="8" t="s">
        <v>415</v>
      </c>
      <c r="C127" s="29" t="s">
        <v>313</v>
      </c>
      <c r="D127" s="29">
        <v>2018</v>
      </c>
      <c r="E127" s="42"/>
    </row>
    <row r="128" spans="1:5" ht="12.75" x14ac:dyDescent="0.2">
      <c r="A128" s="22"/>
      <c r="B128" s="8" t="s">
        <v>416</v>
      </c>
      <c r="C128" s="29" t="s">
        <v>314</v>
      </c>
      <c r="D128" s="29">
        <v>2018</v>
      </c>
      <c r="E128" s="42"/>
    </row>
    <row r="129" spans="1:5" ht="12.75" x14ac:dyDescent="0.2">
      <c r="A129" s="22"/>
      <c r="B129" s="8" t="s">
        <v>417</v>
      </c>
      <c r="C129" s="29" t="s">
        <v>315</v>
      </c>
      <c r="D129" s="29">
        <v>2018</v>
      </c>
      <c r="E129" s="42"/>
    </row>
    <row r="130" spans="1:5" ht="12.75" x14ac:dyDescent="0.2">
      <c r="A130" s="22" t="s">
        <v>148</v>
      </c>
      <c r="B130" s="9" t="s">
        <v>418</v>
      </c>
      <c r="C130" s="27" t="s">
        <v>36</v>
      </c>
      <c r="D130" s="27">
        <v>2022</v>
      </c>
      <c r="E130" s="41" t="s">
        <v>562</v>
      </c>
    </row>
    <row r="131" spans="1:5" ht="12.75" x14ac:dyDescent="0.2">
      <c r="A131" s="22"/>
      <c r="B131" s="9" t="s">
        <v>419</v>
      </c>
      <c r="C131" s="27" t="s">
        <v>35</v>
      </c>
      <c r="D131" s="27">
        <v>2022</v>
      </c>
      <c r="E131" s="42"/>
    </row>
    <row r="132" spans="1:5" ht="12.75" x14ac:dyDescent="0.2">
      <c r="A132" s="22"/>
      <c r="B132" s="9" t="s">
        <v>420</v>
      </c>
      <c r="C132" s="27" t="s">
        <v>34</v>
      </c>
      <c r="D132" s="27">
        <v>2022</v>
      </c>
      <c r="E132" s="42"/>
    </row>
    <row r="133" spans="1:5" ht="12.75" x14ac:dyDescent="0.2">
      <c r="A133" s="22"/>
      <c r="B133" s="9" t="s">
        <v>421</v>
      </c>
      <c r="C133" s="27" t="s">
        <v>33</v>
      </c>
      <c r="D133" s="27">
        <v>2022</v>
      </c>
      <c r="E133" s="42"/>
    </row>
    <row r="134" spans="1:5" ht="12.75" x14ac:dyDescent="0.2">
      <c r="A134" s="22"/>
      <c r="B134" s="9" t="s">
        <v>422</v>
      </c>
      <c r="C134" s="27" t="s">
        <v>32</v>
      </c>
      <c r="D134" s="27">
        <v>2022</v>
      </c>
      <c r="E134" s="42"/>
    </row>
    <row r="135" spans="1:5" ht="12.75" x14ac:dyDescent="0.2">
      <c r="A135" s="22"/>
      <c r="B135" s="9" t="s">
        <v>423</v>
      </c>
      <c r="C135" s="27" t="s">
        <v>31</v>
      </c>
      <c r="D135" s="27">
        <v>2022</v>
      </c>
      <c r="E135" s="42"/>
    </row>
    <row r="136" spans="1:5" ht="12.75" x14ac:dyDescent="0.2">
      <c r="A136" s="22"/>
      <c r="B136" s="9" t="s">
        <v>424</v>
      </c>
      <c r="C136" s="27" t="s">
        <v>30</v>
      </c>
      <c r="D136" s="27">
        <v>2022</v>
      </c>
      <c r="E136" s="42"/>
    </row>
    <row r="137" spans="1:5" ht="12.75" x14ac:dyDescent="0.2">
      <c r="A137" s="22"/>
      <c r="B137" s="9" t="s">
        <v>425</v>
      </c>
      <c r="C137" s="27" t="s">
        <v>29</v>
      </c>
      <c r="D137" s="27">
        <v>2022</v>
      </c>
      <c r="E137" s="42"/>
    </row>
    <row r="138" spans="1:5" ht="12.75" x14ac:dyDescent="0.2">
      <c r="A138" s="22"/>
      <c r="B138" s="7" t="s">
        <v>426</v>
      </c>
      <c r="C138" s="27" t="s">
        <v>28</v>
      </c>
      <c r="D138" s="27">
        <v>2022</v>
      </c>
      <c r="E138" s="42"/>
    </row>
    <row r="139" spans="1:5" ht="12.75" x14ac:dyDescent="0.2">
      <c r="A139" s="22"/>
      <c r="B139" s="9" t="s">
        <v>427</v>
      </c>
      <c r="C139" s="27" t="s">
        <v>27</v>
      </c>
      <c r="D139" s="27">
        <v>2022</v>
      </c>
      <c r="E139" s="42"/>
    </row>
    <row r="140" spans="1:5" ht="12.75" x14ac:dyDescent="0.2">
      <c r="A140" s="22"/>
      <c r="B140" s="9" t="s">
        <v>428</v>
      </c>
      <c r="C140" s="27" t="s">
        <v>26</v>
      </c>
      <c r="D140" s="27">
        <v>2022</v>
      </c>
      <c r="E140" s="42"/>
    </row>
    <row r="141" spans="1:5" ht="25.5" x14ac:dyDescent="0.2">
      <c r="A141" s="22"/>
      <c r="B141" s="9" t="s">
        <v>429</v>
      </c>
      <c r="C141" s="27" t="s">
        <v>149</v>
      </c>
      <c r="D141" s="27">
        <v>2022</v>
      </c>
      <c r="E141" s="42"/>
    </row>
    <row r="142" spans="1:5" ht="25.5" x14ac:dyDescent="0.2">
      <c r="A142" s="22"/>
      <c r="B142" s="9" t="s">
        <v>430</v>
      </c>
      <c r="C142" s="27" t="s">
        <v>150</v>
      </c>
      <c r="D142" s="27">
        <v>2022</v>
      </c>
      <c r="E142" s="42"/>
    </row>
    <row r="143" spans="1:5" ht="12.75" x14ac:dyDescent="0.2">
      <c r="A143" s="22"/>
      <c r="B143" s="9" t="s">
        <v>431</v>
      </c>
      <c r="C143" s="27" t="s">
        <v>151</v>
      </c>
      <c r="D143" s="27">
        <v>2022</v>
      </c>
      <c r="E143" s="42"/>
    </row>
    <row r="144" spans="1:5" ht="12.75" x14ac:dyDescent="0.2">
      <c r="A144" s="22"/>
      <c r="B144" s="9" t="s">
        <v>432</v>
      </c>
      <c r="C144" s="27" t="s">
        <v>25</v>
      </c>
      <c r="D144" s="27">
        <v>2022</v>
      </c>
      <c r="E144" s="42"/>
    </row>
    <row r="145" spans="1:5" ht="12.75" x14ac:dyDescent="0.2">
      <c r="A145" s="22"/>
      <c r="B145" s="9" t="s">
        <v>433</v>
      </c>
      <c r="C145" s="27" t="s">
        <v>24</v>
      </c>
      <c r="D145" s="27">
        <v>2022</v>
      </c>
      <c r="E145" s="42"/>
    </row>
    <row r="146" spans="1:5" ht="12.75" x14ac:dyDescent="0.2">
      <c r="A146" s="22"/>
      <c r="B146" s="9" t="s">
        <v>434</v>
      </c>
      <c r="C146" s="27" t="s">
        <v>23</v>
      </c>
      <c r="D146" s="27">
        <v>2022</v>
      </c>
      <c r="E146" s="42"/>
    </row>
    <row r="147" spans="1:5" ht="12.75" x14ac:dyDescent="0.2">
      <c r="A147" s="22"/>
      <c r="B147" s="9" t="s">
        <v>435</v>
      </c>
      <c r="C147" s="27" t="s">
        <v>22</v>
      </c>
      <c r="D147" s="27">
        <v>2022</v>
      </c>
      <c r="E147" s="42"/>
    </row>
    <row r="148" spans="1:5" ht="12.75" x14ac:dyDescent="0.2">
      <c r="A148" s="22"/>
      <c r="B148" s="9" t="s">
        <v>436</v>
      </c>
      <c r="C148" s="27" t="s">
        <v>21</v>
      </c>
      <c r="D148" s="27">
        <v>2022</v>
      </c>
      <c r="E148" s="42"/>
    </row>
    <row r="149" spans="1:5" ht="12.75" x14ac:dyDescent="0.2">
      <c r="A149" s="22"/>
      <c r="B149" s="9" t="s">
        <v>437</v>
      </c>
      <c r="C149" s="27" t="s">
        <v>20</v>
      </c>
      <c r="D149" s="27">
        <v>2022</v>
      </c>
      <c r="E149" s="42"/>
    </row>
    <row r="150" spans="1:5" ht="12.75" x14ac:dyDescent="0.2">
      <c r="A150" s="22"/>
      <c r="B150" s="9" t="s">
        <v>438</v>
      </c>
      <c r="C150" s="27" t="s">
        <v>19</v>
      </c>
      <c r="D150" s="27">
        <v>2022</v>
      </c>
      <c r="E150" s="42"/>
    </row>
    <row r="151" spans="1:5" ht="12.75" x14ac:dyDescent="0.2">
      <c r="A151" s="22"/>
      <c r="B151" s="9" t="s">
        <v>439</v>
      </c>
      <c r="C151" s="27" t="s">
        <v>18</v>
      </c>
      <c r="D151" s="27">
        <v>2022</v>
      </c>
      <c r="E151" s="42"/>
    </row>
    <row r="152" spans="1:5" ht="12.75" x14ac:dyDescent="0.2">
      <c r="A152" s="22"/>
      <c r="B152" s="9" t="s">
        <v>440</v>
      </c>
      <c r="C152" s="27" t="s">
        <v>17</v>
      </c>
      <c r="D152" s="27">
        <v>2022</v>
      </c>
      <c r="E152" s="42"/>
    </row>
    <row r="153" spans="1:5" ht="12.75" x14ac:dyDescent="0.2">
      <c r="A153" s="22"/>
      <c r="B153" s="9" t="s">
        <v>441</v>
      </c>
      <c r="C153" s="27" t="s">
        <v>16</v>
      </c>
      <c r="D153" s="27">
        <v>2022</v>
      </c>
      <c r="E153" s="42"/>
    </row>
    <row r="154" spans="1:5" ht="12.75" x14ac:dyDescent="0.2">
      <c r="A154" s="22" t="s">
        <v>153</v>
      </c>
      <c r="B154" s="32" t="s">
        <v>442</v>
      </c>
      <c r="C154" s="33" t="s">
        <v>213</v>
      </c>
      <c r="D154" s="29">
        <v>2022</v>
      </c>
      <c r="E154" s="41" t="s">
        <v>563</v>
      </c>
    </row>
    <row r="155" spans="1:5" ht="12.75" x14ac:dyDescent="0.2">
      <c r="A155" s="22"/>
      <c r="B155" s="32" t="s">
        <v>443</v>
      </c>
      <c r="C155" s="33" t="s">
        <v>214</v>
      </c>
      <c r="D155" s="29">
        <v>2022</v>
      </c>
      <c r="E155" s="42"/>
    </row>
    <row r="156" spans="1:5" x14ac:dyDescent="0.25">
      <c r="A156" s="17" t="s">
        <v>154</v>
      </c>
      <c r="B156" s="32" t="s">
        <v>444</v>
      </c>
      <c r="C156" s="33" t="s">
        <v>215</v>
      </c>
      <c r="D156" s="29">
        <v>2022</v>
      </c>
      <c r="E156" s="36" t="s">
        <v>564</v>
      </c>
    </row>
    <row r="157" spans="1:5" ht="12.75" x14ac:dyDescent="0.2">
      <c r="A157" s="22" t="s">
        <v>174</v>
      </c>
      <c r="B157" s="8" t="s">
        <v>445</v>
      </c>
      <c r="C157" s="30" t="s">
        <v>265</v>
      </c>
      <c r="D157" s="29">
        <v>2021</v>
      </c>
      <c r="E157" s="41" t="s">
        <v>565</v>
      </c>
    </row>
    <row r="158" spans="1:5" ht="12.75" x14ac:dyDescent="0.2">
      <c r="A158" s="22"/>
      <c r="B158" s="8" t="s">
        <v>446</v>
      </c>
      <c r="C158" s="33" t="s">
        <v>266</v>
      </c>
      <c r="D158" s="29">
        <v>2021</v>
      </c>
      <c r="E158" s="42"/>
    </row>
    <row r="159" spans="1:5" ht="12.75" x14ac:dyDescent="0.2">
      <c r="A159" s="22"/>
      <c r="B159" s="8" t="s">
        <v>447</v>
      </c>
      <c r="C159" s="33" t="s">
        <v>267</v>
      </c>
      <c r="D159" s="29">
        <v>2021</v>
      </c>
      <c r="E159" s="42"/>
    </row>
    <row r="160" spans="1:5" ht="12.75" x14ac:dyDescent="0.2">
      <c r="A160" s="22"/>
      <c r="B160" s="8" t="s">
        <v>448</v>
      </c>
      <c r="C160" s="33" t="s">
        <v>268</v>
      </c>
      <c r="D160" s="29">
        <v>2021</v>
      </c>
      <c r="E160" s="42"/>
    </row>
    <row r="161" spans="1:5" ht="12.75" x14ac:dyDescent="0.2">
      <c r="A161" s="22"/>
      <c r="B161" s="8" t="s">
        <v>449</v>
      </c>
      <c r="C161" s="33" t="s">
        <v>178</v>
      </c>
      <c r="D161" s="29">
        <v>2021</v>
      </c>
      <c r="E161" s="42"/>
    </row>
    <row r="162" spans="1:5" ht="12.75" x14ac:dyDescent="0.2">
      <c r="A162" s="22"/>
      <c r="B162" s="8" t="s">
        <v>450</v>
      </c>
      <c r="C162" s="33" t="s">
        <v>177</v>
      </c>
      <c r="D162" s="29">
        <v>2021</v>
      </c>
      <c r="E162" s="42"/>
    </row>
    <row r="163" spans="1:5" ht="12.75" x14ac:dyDescent="0.2">
      <c r="A163" s="22"/>
      <c r="B163" s="8" t="s">
        <v>451</v>
      </c>
      <c r="C163" s="33" t="s">
        <v>269</v>
      </c>
      <c r="D163" s="29">
        <v>2021</v>
      </c>
      <c r="E163" s="42"/>
    </row>
    <row r="164" spans="1:5" ht="12.75" x14ac:dyDescent="0.2">
      <c r="A164" s="22"/>
      <c r="B164" s="8" t="s">
        <v>452</v>
      </c>
      <c r="C164" s="33" t="s">
        <v>270</v>
      </c>
      <c r="D164" s="29">
        <v>2021</v>
      </c>
      <c r="E164" s="42"/>
    </row>
    <row r="165" spans="1:5" ht="12.75" x14ac:dyDescent="0.2">
      <c r="A165" s="22"/>
      <c r="B165" s="8" t="s">
        <v>453</v>
      </c>
      <c r="C165" s="33" t="s">
        <v>179</v>
      </c>
      <c r="D165" s="29">
        <v>2021</v>
      </c>
      <c r="E165" s="42"/>
    </row>
    <row r="166" spans="1:5" ht="12.75" x14ac:dyDescent="0.2">
      <c r="A166" s="22"/>
      <c r="B166" s="8" t="s">
        <v>454</v>
      </c>
      <c r="C166" s="33" t="s">
        <v>180</v>
      </c>
      <c r="D166" s="29">
        <v>2021</v>
      </c>
      <c r="E166" s="42"/>
    </row>
    <row r="167" spans="1:5" ht="12.75" x14ac:dyDescent="0.2">
      <c r="A167" s="22"/>
      <c r="B167" s="8" t="s">
        <v>455</v>
      </c>
      <c r="C167" s="33" t="s">
        <v>181</v>
      </c>
      <c r="D167" s="29">
        <v>2021</v>
      </c>
      <c r="E167" s="42"/>
    </row>
    <row r="168" spans="1:5" ht="12.75" x14ac:dyDescent="0.2">
      <c r="A168" s="22"/>
      <c r="B168" s="8" t="s">
        <v>456</v>
      </c>
      <c r="C168" s="33" t="s">
        <v>182</v>
      </c>
      <c r="D168" s="29">
        <v>2021</v>
      </c>
      <c r="E168" s="42"/>
    </row>
    <row r="169" spans="1:5" ht="12.75" x14ac:dyDescent="0.2">
      <c r="A169" s="22"/>
      <c r="B169" s="8" t="s">
        <v>458</v>
      </c>
      <c r="C169" s="33" t="s">
        <v>271</v>
      </c>
      <c r="D169" s="29">
        <v>2021</v>
      </c>
      <c r="E169" s="42"/>
    </row>
    <row r="170" spans="1:5" ht="12.75" x14ac:dyDescent="0.2">
      <c r="A170" s="22"/>
      <c r="B170" s="8" t="s">
        <v>459</v>
      </c>
      <c r="C170" s="33" t="s">
        <v>204</v>
      </c>
      <c r="D170" s="29">
        <v>2021</v>
      </c>
      <c r="E170" s="42"/>
    </row>
    <row r="171" spans="1:5" ht="12.75" x14ac:dyDescent="0.2">
      <c r="A171" s="22"/>
      <c r="B171" s="8" t="s">
        <v>460</v>
      </c>
      <c r="C171" s="33" t="s">
        <v>205</v>
      </c>
      <c r="D171" s="29">
        <v>2021</v>
      </c>
      <c r="E171" s="42"/>
    </row>
    <row r="172" spans="1:5" ht="12.75" x14ac:dyDescent="0.2">
      <c r="A172" s="22"/>
      <c r="B172" s="8" t="s">
        <v>461</v>
      </c>
      <c r="C172" s="33" t="s">
        <v>206</v>
      </c>
      <c r="D172" s="29">
        <v>2021</v>
      </c>
      <c r="E172" s="42"/>
    </row>
    <row r="173" spans="1:5" ht="12.75" x14ac:dyDescent="0.2">
      <c r="A173" s="22"/>
      <c r="B173" s="8" t="s">
        <v>462</v>
      </c>
      <c r="C173" s="33" t="s">
        <v>207</v>
      </c>
      <c r="D173" s="29">
        <v>2021</v>
      </c>
      <c r="E173" s="42"/>
    </row>
    <row r="174" spans="1:5" ht="12.75" x14ac:dyDescent="0.2">
      <c r="A174" s="22" t="s">
        <v>175</v>
      </c>
      <c r="B174" s="8" t="s">
        <v>463</v>
      </c>
      <c r="C174" s="33" t="s">
        <v>272</v>
      </c>
      <c r="D174" s="29">
        <v>2021</v>
      </c>
      <c r="E174" s="41" t="s">
        <v>566</v>
      </c>
    </row>
    <row r="175" spans="1:5" ht="12.75" x14ac:dyDescent="0.2">
      <c r="A175" s="22"/>
      <c r="B175" s="8" t="s">
        <v>464</v>
      </c>
      <c r="C175" s="33" t="s">
        <v>273</v>
      </c>
      <c r="D175" s="29">
        <v>2021</v>
      </c>
      <c r="E175" s="42"/>
    </row>
    <row r="176" spans="1:5" ht="12.75" x14ac:dyDescent="0.2">
      <c r="A176" s="22"/>
      <c r="B176" s="8" t="s">
        <v>465</v>
      </c>
      <c r="C176" s="33" t="s">
        <v>274</v>
      </c>
      <c r="D176" s="29">
        <v>2021</v>
      </c>
      <c r="E176" s="42"/>
    </row>
    <row r="177" spans="1:5" ht="12.75" x14ac:dyDescent="0.2">
      <c r="A177" s="22"/>
      <c r="B177" s="8" t="s">
        <v>466</v>
      </c>
      <c r="C177" s="33" t="s">
        <v>275</v>
      </c>
      <c r="D177" s="29">
        <v>2021</v>
      </c>
      <c r="E177" s="42"/>
    </row>
    <row r="178" spans="1:5" ht="12.75" x14ac:dyDescent="0.2">
      <c r="A178" s="22"/>
      <c r="B178" s="8" t="s">
        <v>467</v>
      </c>
      <c r="C178" s="33" t="s">
        <v>184</v>
      </c>
      <c r="D178" s="29">
        <v>2021</v>
      </c>
      <c r="E178" s="42"/>
    </row>
    <row r="179" spans="1:5" ht="12.75" x14ac:dyDescent="0.2">
      <c r="A179" s="22"/>
      <c r="B179" s="8" t="s">
        <v>468</v>
      </c>
      <c r="C179" s="33" t="s">
        <v>185</v>
      </c>
      <c r="D179" s="29">
        <v>2021</v>
      </c>
      <c r="E179" s="42"/>
    </row>
    <row r="180" spans="1:5" ht="12.75" x14ac:dyDescent="0.2">
      <c r="A180" s="22"/>
      <c r="B180" s="8" t="s">
        <v>469</v>
      </c>
      <c r="C180" s="33" t="s">
        <v>276</v>
      </c>
      <c r="D180" s="29">
        <v>2021</v>
      </c>
      <c r="E180" s="42"/>
    </row>
    <row r="181" spans="1:5" ht="12.75" x14ac:dyDescent="0.2">
      <c r="A181" s="22"/>
      <c r="B181" s="8" t="s">
        <v>470</v>
      </c>
      <c r="C181" s="33" t="s">
        <v>277</v>
      </c>
      <c r="D181" s="29">
        <v>2021</v>
      </c>
      <c r="E181" s="42"/>
    </row>
    <row r="182" spans="1:5" ht="12.75" x14ac:dyDescent="0.2">
      <c r="A182" s="22"/>
      <c r="B182" s="8" t="s">
        <v>471</v>
      </c>
      <c r="C182" s="33" t="s">
        <v>186</v>
      </c>
      <c r="D182" s="29">
        <v>2021</v>
      </c>
      <c r="E182" s="42"/>
    </row>
    <row r="183" spans="1:5" ht="12.75" x14ac:dyDescent="0.2">
      <c r="A183" s="22"/>
      <c r="B183" s="8" t="s">
        <v>472</v>
      </c>
      <c r="C183" s="33" t="s">
        <v>187</v>
      </c>
      <c r="D183" s="29">
        <v>2021</v>
      </c>
      <c r="E183" s="42"/>
    </row>
    <row r="184" spans="1:5" ht="12.75" x14ac:dyDescent="0.2">
      <c r="A184" s="22"/>
      <c r="B184" s="8" t="s">
        <v>473</v>
      </c>
      <c r="C184" s="33" t="s">
        <v>188</v>
      </c>
      <c r="D184" s="29">
        <v>2021</v>
      </c>
      <c r="E184" s="42"/>
    </row>
    <row r="185" spans="1:5" ht="12.75" x14ac:dyDescent="0.2">
      <c r="A185" s="22"/>
      <c r="B185" s="8" t="s">
        <v>474</v>
      </c>
      <c r="C185" s="33" t="s">
        <v>189</v>
      </c>
      <c r="D185" s="29">
        <v>2021</v>
      </c>
      <c r="E185" s="42"/>
    </row>
    <row r="186" spans="1:5" ht="12.75" x14ac:dyDescent="0.2">
      <c r="A186" s="22"/>
      <c r="B186" s="8" t="s">
        <v>475</v>
      </c>
      <c r="C186" s="33" t="s">
        <v>208</v>
      </c>
      <c r="D186" s="29">
        <v>2021</v>
      </c>
      <c r="E186" s="42"/>
    </row>
    <row r="187" spans="1:5" ht="12.75" x14ac:dyDescent="0.2">
      <c r="A187" s="22"/>
      <c r="B187" s="8" t="s">
        <v>476</v>
      </c>
      <c r="C187" s="33" t="s">
        <v>278</v>
      </c>
      <c r="D187" s="29">
        <v>2021</v>
      </c>
      <c r="E187" s="42"/>
    </row>
    <row r="188" spans="1:5" ht="12.75" x14ac:dyDescent="0.2">
      <c r="A188" s="22"/>
      <c r="B188" s="8" t="s">
        <v>477</v>
      </c>
      <c r="C188" s="33" t="s">
        <v>279</v>
      </c>
      <c r="D188" s="29">
        <v>2021</v>
      </c>
      <c r="E188" s="42"/>
    </row>
    <row r="189" spans="1:5" ht="12.75" x14ac:dyDescent="0.2">
      <c r="A189" s="22"/>
      <c r="B189" s="8" t="s">
        <v>478</v>
      </c>
      <c r="C189" s="29" t="s">
        <v>229</v>
      </c>
      <c r="D189" s="29">
        <v>2021</v>
      </c>
      <c r="E189" s="42"/>
    </row>
    <row r="190" spans="1:5" ht="12.75" x14ac:dyDescent="0.2">
      <c r="A190" s="22"/>
      <c r="B190" s="8" t="s">
        <v>457</v>
      </c>
      <c r="C190" s="33" t="s">
        <v>183</v>
      </c>
      <c r="D190" s="29">
        <v>2021</v>
      </c>
      <c r="E190" s="42"/>
    </row>
    <row r="191" spans="1:5" ht="25.5" x14ac:dyDescent="0.2">
      <c r="A191" s="22" t="s">
        <v>176</v>
      </c>
      <c r="B191" s="34" t="s">
        <v>479</v>
      </c>
      <c r="C191" s="30" t="s">
        <v>230</v>
      </c>
      <c r="D191" s="29">
        <v>2022</v>
      </c>
      <c r="E191" s="41" t="s">
        <v>567</v>
      </c>
    </row>
    <row r="192" spans="1:5" ht="12.75" x14ac:dyDescent="0.2">
      <c r="A192" s="22"/>
      <c r="B192" s="34" t="s">
        <v>357</v>
      </c>
      <c r="C192" s="30" t="s">
        <v>219</v>
      </c>
      <c r="D192" s="29">
        <v>2022</v>
      </c>
      <c r="E192" s="42"/>
    </row>
    <row r="193" spans="1:5" ht="12.75" x14ac:dyDescent="0.2">
      <c r="A193" s="22"/>
      <c r="B193" s="7" t="s">
        <v>480</v>
      </c>
      <c r="C193" s="30" t="s">
        <v>220</v>
      </c>
      <c r="D193" s="29">
        <v>2022</v>
      </c>
      <c r="E193" s="42"/>
    </row>
    <row r="194" spans="1:5" ht="12.75" x14ac:dyDescent="0.2">
      <c r="A194" s="22"/>
      <c r="B194" s="7" t="s">
        <v>481</v>
      </c>
      <c r="C194" s="30" t="s">
        <v>221</v>
      </c>
      <c r="D194" s="29">
        <v>2022</v>
      </c>
      <c r="E194" s="42"/>
    </row>
    <row r="195" spans="1:5" ht="12.75" x14ac:dyDescent="0.2">
      <c r="A195" s="22"/>
      <c r="B195" s="6" t="s">
        <v>482</v>
      </c>
      <c r="C195" s="30" t="s">
        <v>222</v>
      </c>
      <c r="D195" s="29">
        <v>2022</v>
      </c>
      <c r="E195" s="42"/>
    </row>
    <row r="196" spans="1:5" ht="12.75" x14ac:dyDescent="0.2">
      <c r="A196" s="22"/>
      <c r="B196" s="6" t="s">
        <v>360</v>
      </c>
      <c r="C196" s="30" t="s">
        <v>228</v>
      </c>
      <c r="D196" s="29">
        <v>2022</v>
      </c>
      <c r="E196" s="42"/>
    </row>
    <row r="197" spans="1:5" ht="12.75" x14ac:dyDescent="0.2">
      <c r="A197" s="22"/>
      <c r="B197" s="6" t="s">
        <v>483</v>
      </c>
      <c r="C197" s="33" t="s">
        <v>223</v>
      </c>
      <c r="D197" s="29">
        <v>2022</v>
      </c>
      <c r="E197" s="42"/>
    </row>
    <row r="198" spans="1:5" ht="12.75" x14ac:dyDescent="0.2">
      <c r="A198" s="22"/>
      <c r="B198" s="6" t="s">
        <v>484</v>
      </c>
      <c r="C198" s="33" t="s">
        <v>224</v>
      </c>
      <c r="D198" s="29">
        <v>2022</v>
      </c>
      <c r="E198" s="42"/>
    </row>
    <row r="199" spans="1:5" ht="12.75" x14ac:dyDescent="0.2">
      <c r="A199" s="22"/>
      <c r="B199" s="8" t="s">
        <v>485</v>
      </c>
      <c r="C199" s="29" t="s">
        <v>231</v>
      </c>
      <c r="D199" s="29">
        <v>2022</v>
      </c>
      <c r="E199" s="42"/>
    </row>
    <row r="200" spans="1:5" ht="12.75" x14ac:dyDescent="0.2">
      <c r="A200" s="22"/>
      <c r="B200" s="34" t="s">
        <v>486</v>
      </c>
      <c r="C200" s="33" t="s">
        <v>225</v>
      </c>
      <c r="D200" s="29">
        <v>2022</v>
      </c>
      <c r="E200" s="42"/>
    </row>
    <row r="201" spans="1:5" ht="12.75" x14ac:dyDescent="0.2">
      <c r="A201" s="22"/>
      <c r="B201" s="34" t="s">
        <v>488</v>
      </c>
      <c r="C201" s="30" t="s">
        <v>232</v>
      </c>
      <c r="D201" s="29">
        <v>2022</v>
      </c>
      <c r="E201" s="42"/>
    </row>
    <row r="202" spans="1:5" ht="12.75" x14ac:dyDescent="0.2">
      <c r="A202" s="22"/>
      <c r="B202" s="34" t="s">
        <v>359</v>
      </c>
      <c r="C202" s="30" t="s">
        <v>233</v>
      </c>
      <c r="D202" s="29">
        <v>2022</v>
      </c>
      <c r="E202" s="42"/>
    </row>
    <row r="203" spans="1:5" ht="12.75" x14ac:dyDescent="0.2">
      <c r="A203" s="22"/>
      <c r="B203" s="34" t="s">
        <v>489</v>
      </c>
      <c r="C203" s="29" t="s">
        <v>280</v>
      </c>
      <c r="D203" s="29">
        <v>2022</v>
      </c>
      <c r="E203" s="42"/>
    </row>
    <row r="204" spans="1:5" ht="12.75" x14ac:dyDescent="0.2">
      <c r="A204" s="22"/>
      <c r="B204" s="34" t="s">
        <v>490</v>
      </c>
      <c r="C204" s="9" t="s">
        <v>234</v>
      </c>
      <c r="D204" s="29">
        <v>2022</v>
      </c>
      <c r="E204" s="42"/>
    </row>
    <row r="205" spans="1:5" ht="12.75" x14ac:dyDescent="0.2">
      <c r="A205" s="22"/>
      <c r="B205" s="34" t="s">
        <v>491</v>
      </c>
      <c r="C205" s="29" t="s">
        <v>281</v>
      </c>
      <c r="D205" s="29">
        <v>2022</v>
      </c>
      <c r="E205" s="42"/>
    </row>
    <row r="206" spans="1:5" ht="12.75" x14ac:dyDescent="0.2">
      <c r="A206" s="22"/>
      <c r="B206" s="34" t="s">
        <v>492</v>
      </c>
      <c r="C206" s="29" t="s">
        <v>282</v>
      </c>
      <c r="D206" s="29">
        <v>2022</v>
      </c>
      <c r="E206" s="42"/>
    </row>
    <row r="207" spans="1:5" ht="12.75" x14ac:dyDescent="0.2">
      <c r="A207" s="22"/>
      <c r="B207" s="8" t="s">
        <v>493</v>
      </c>
      <c r="C207" s="29" t="s">
        <v>283</v>
      </c>
      <c r="D207" s="29">
        <v>2022</v>
      </c>
      <c r="E207" s="42"/>
    </row>
    <row r="208" spans="1:5" ht="12.75" x14ac:dyDescent="0.2">
      <c r="A208" s="22"/>
      <c r="B208" s="34" t="s">
        <v>494</v>
      </c>
      <c r="C208" s="33" t="s">
        <v>227</v>
      </c>
      <c r="D208" s="29">
        <v>2022</v>
      </c>
      <c r="E208" s="42"/>
    </row>
    <row r="209" spans="1:5" ht="12.75" x14ac:dyDescent="0.2">
      <c r="A209" s="22"/>
      <c r="B209" s="34" t="s">
        <v>495</v>
      </c>
      <c r="C209" s="29" t="s">
        <v>284</v>
      </c>
      <c r="D209" s="29">
        <v>2022</v>
      </c>
      <c r="E209" s="42"/>
    </row>
    <row r="210" spans="1:5" ht="12.75" x14ac:dyDescent="0.2">
      <c r="A210" s="22"/>
      <c r="B210" s="8" t="s">
        <v>496</v>
      </c>
      <c r="C210" s="29" t="s">
        <v>285</v>
      </c>
      <c r="D210" s="29">
        <v>2022</v>
      </c>
      <c r="E210" s="42"/>
    </row>
    <row r="211" spans="1:5" ht="12.75" x14ac:dyDescent="0.2">
      <c r="A211" s="22"/>
      <c r="B211" s="8" t="s">
        <v>497</v>
      </c>
      <c r="C211" s="9" t="s">
        <v>235</v>
      </c>
      <c r="D211" s="29">
        <v>2022</v>
      </c>
      <c r="E211" s="42"/>
    </row>
    <row r="212" spans="1:5" ht="12.75" x14ac:dyDescent="0.2">
      <c r="A212" s="22"/>
      <c r="B212" s="8" t="s">
        <v>498</v>
      </c>
      <c r="C212" s="29" t="s">
        <v>286</v>
      </c>
      <c r="D212" s="29">
        <v>2022</v>
      </c>
      <c r="E212" s="42"/>
    </row>
    <row r="213" spans="1:5" ht="12.75" x14ac:dyDescent="0.2">
      <c r="A213" s="22"/>
      <c r="B213" s="8" t="s">
        <v>499</v>
      </c>
      <c r="C213" s="9" t="s">
        <v>236</v>
      </c>
      <c r="D213" s="29">
        <v>2022</v>
      </c>
      <c r="E213" s="42"/>
    </row>
    <row r="214" spans="1:5" ht="12.75" x14ac:dyDescent="0.2">
      <c r="A214" s="22"/>
      <c r="B214" s="8" t="s">
        <v>500</v>
      </c>
      <c r="C214" s="9" t="s">
        <v>237</v>
      </c>
      <c r="D214" s="29">
        <v>2022</v>
      </c>
      <c r="E214" s="42"/>
    </row>
    <row r="215" spans="1:5" ht="12.75" x14ac:dyDescent="0.2">
      <c r="A215" s="22"/>
      <c r="B215" s="8" t="s">
        <v>501</v>
      </c>
      <c r="C215" s="29" t="s">
        <v>287</v>
      </c>
      <c r="D215" s="29">
        <v>2022</v>
      </c>
      <c r="E215" s="42"/>
    </row>
    <row r="216" spans="1:5" ht="12.75" x14ac:dyDescent="0.2">
      <c r="A216" s="22"/>
      <c r="B216" s="8" t="s">
        <v>502</v>
      </c>
      <c r="C216" s="29" t="s">
        <v>288</v>
      </c>
      <c r="D216" s="29">
        <v>2022</v>
      </c>
      <c r="E216" s="42"/>
    </row>
    <row r="217" spans="1:5" ht="12.75" x14ac:dyDescent="0.2">
      <c r="A217" s="22"/>
      <c r="B217" s="8" t="s">
        <v>503</v>
      </c>
      <c r="C217" s="29" t="s">
        <v>289</v>
      </c>
      <c r="D217" s="29">
        <v>2022</v>
      </c>
      <c r="E217" s="42"/>
    </row>
    <row r="218" spans="1:5" ht="12.75" x14ac:dyDescent="0.2">
      <c r="A218" s="22"/>
      <c r="B218" s="8" t="s">
        <v>504</v>
      </c>
      <c r="C218" s="29" t="s">
        <v>290</v>
      </c>
      <c r="D218" s="29">
        <v>2022</v>
      </c>
      <c r="E218" s="42"/>
    </row>
    <row r="219" spans="1:5" ht="12.75" x14ac:dyDescent="0.2">
      <c r="A219" s="22"/>
      <c r="B219" s="8" t="s">
        <v>505</v>
      </c>
      <c r="C219" s="29" t="s">
        <v>291</v>
      </c>
      <c r="D219" s="29">
        <v>2022</v>
      </c>
      <c r="E219" s="42"/>
    </row>
    <row r="220" spans="1:5" ht="12.75" x14ac:dyDescent="0.2">
      <c r="A220" s="22"/>
      <c r="B220" s="8" t="s">
        <v>506</v>
      </c>
      <c r="C220" s="29" t="s">
        <v>292</v>
      </c>
      <c r="D220" s="29">
        <v>2022</v>
      </c>
      <c r="E220" s="42"/>
    </row>
    <row r="221" spans="1:5" ht="12.75" x14ac:dyDescent="0.2">
      <c r="A221" s="22"/>
      <c r="B221" s="8" t="s">
        <v>507</v>
      </c>
      <c r="C221" s="29" t="s">
        <v>293</v>
      </c>
      <c r="D221" s="29">
        <v>2022</v>
      </c>
      <c r="E221" s="42"/>
    </row>
    <row r="222" spans="1:5" ht="12.75" x14ac:dyDescent="0.2">
      <c r="A222" s="22"/>
      <c r="B222" s="8" t="s">
        <v>508</v>
      </c>
      <c r="C222" s="29" t="s">
        <v>294</v>
      </c>
      <c r="D222" s="29">
        <v>2022</v>
      </c>
      <c r="E222" s="42"/>
    </row>
    <row r="223" spans="1:5" ht="12.75" x14ac:dyDescent="0.2">
      <c r="A223" s="22"/>
      <c r="B223" s="8" t="s">
        <v>509</v>
      </c>
      <c r="C223" s="29" t="s">
        <v>295</v>
      </c>
      <c r="D223" s="29">
        <v>2022</v>
      </c>
      <c r="E223" s="42"/>
    </row>
    <row r="224" spans="1:5" ht="12.75" x14ac:dyDescent="0.2">
      <c r="A224" s="22"/>
      <c r="B224" s="8" t="s">
        <v>510</v>
      </c>
      <c r="C224" s="29" t="s">
        <v>296</v>
      </c>
      <c r="D224" s="29">
        <v>2022</v>
      </c>
      <c r="E224" s="42"/>
    </row>
    <row r="225" spans="1:5" ht="12.75" x14ac:dyDescent="0.2">
      <c r="A225" s="22"/>
      <c r="B225" s="6" t="s">
        <v>511</v>
      </c>
      <c r="C225" s="29" t="s">
        <v>297</v>
      </c>
      <c r="D225" s="29">
        <v>2022</v>
      </c>
      <c r="E225" s="42"/>
    </row>
    <row r="226" spans="1:5" ht="12.75" x14ac:dyDescent="0.2">
      <c r="A226" s="22"/>
      <c r="B226" s="6" t="s">
        <v>512</v>
      </c>
      <c r="C226" s="29" t="s">
        <v>298</v>
      </c>
      <c r="D226" s="29">
        <v>2022</v>
      </c>
      <c r="E226" s="42"/>
    </row>
    <row r="227" spans="1:5" ht="12.75" x14ac:dyDescent="0.2">
      <c r="A227" s="22"/>
      <c r="B227" s="7" t="s">
        <v>513</v>
      </c>
      <c r="C227" s="29" t="s">
        <v>299</v>
      </c>
      <c r="D227" s="29">
        <v>2022</v>
      </c>
      <c r="E227" s="42"/>
    </row>
    <row r="228" spans="1:5" ht="12.75" x14ac:dyDescent="0.2">
      <c r="A228" s="22" t="s">
        <v>216</v>
      </c>
      <c r="B228" s="8" t="s">
        <v>514</v>
      </c>
      <c r="C228" s="9" t="s">
        <v>239</v>
      </c>
      <c r="D228" s="29">
        <v>2022</v>
      </c>
      <c r="E228" s="41" t="s">
        <v>568</v>
      </c>
    </row>
    <row r="229" spans="1:5" ht="12.75" x14ac:dyDescent="0.2">
      <c r="A229" s="22"/>
      <c r="B229" s="8" t="s">
        <v>515</v>
      </c>
      <c r="C229" s="9" t="s">
        <v>240</v>
      </c>
      <c r="D229" s="29">
        <v>2022</v>
      </c>
      <c r="E229" s="42"/>
    </row>
    <row r="230" spans="1:5" ht="12.75" x14ac:dyDescent="0.2">
      <c r="A230" s="22"/>
      <c r="B230" s="8" t="s">
        <v>516</v>
      </c>
      <c r="C230" s="9" t="s">
        <v>241</v>
      </c>
      <c r="D230" s="29">
        <v>2022</v>
      </c>
      <c r="E230" s="42"/>
    </row>
    <row r="231" spans="1:5" ht="12.75" x14ac:dyDescent="0.2">
      <c r="A231" s="22"/>
      <c r="B231" s="8" t="s">
        <v>517</v>
      </c>
      <c r="C231" s="9" t="s">
        <v>242</v>
      </c>
      <c r="D231" s="29">
        <v>2022</v>
      </c>
      <c r="E231" s="42"/>
    </row>
    <row r="232" spans="1:5" ht="12.75" x14ac:dyDescent="0.2">
      <c r="A232" s="22"/>
      <c r="B232" s="8" t="s">
        <v>518</v>
      </c>
      <c r="C232" s="9" t="s">
        <v>243</v>
      </c>
      <c r="D232" s="29">
        <v>2022</v>
      </c>
      <c r="E232" s="42"/>
    </row>
    <row r="233" spans="1:5" ht="12.75" x14ac:dyDescent="0.2">
      <c r="A233" s="22"/>
      <c r="B233" s="8" t="s">
        <v>519</v>
      </c>
      <c r="C233" s="9" t="s">
        <v>234</v>
      </c>
      <c r="D233" s="29">
        <v>2022</v>
      </c>
      <c r="E233" s="42"/>
    </row>
    <row r="234" spans="1:5" ht="12.75" x14ac:dyDescent="0.2">
      <c r="A234" s="22"/>
      <c r="B234" s="8" t="s">
        <v>520</v>
      </c>
      <c r="C234" s="9" t="s">
        <v>244</v>
      </c>
      <c r="D234" s="29">
        <v>2022</v>
      </c>
      <c r="E234" s="42"/>
    </row>
    <row r="235" spans="1:5" ht="12.75" x14ac:dyDescent="0.2">
      <c r="A235" s="22"/>
      <c r="B235" s="8" t="s">
        <v>521</v>
      </c>
      <c r="C235" s="9" t="s">
        <v>245</v>
      </c>
      <c r="D235" s="29">
        <v>2022</v>
      </c>
      <c r="E235" s="42"/>
    </row>
    <row r="236" spans="1:5" ht="12.75" x14ac:dyDescent="0.2">
      <c r="A236" s="22"/>
      <c r="B236" s="8" t="s">
        <v>522</v>
      </c>
      <c r="C236" s="9" t="s">
        <v>246</v>
      </c>
      <c r="D236" s="29">
        <v>2022</v>
      </c>
      <c r="E236" s="42"/>
    </row>
    <row r="237" spans="1:5" ht="12.75" x14ac:dyDescent="0.2">
      <c r="A237" s="22"/>
      <c r="B237" s="8" t="s">
        <v>523</v>
      </c>
      <c r="C237" s="9" t="s">
        <v>247</v>
      </c>
      <c r="D237" s="29">
        <v>2022</v>
      </c>
      <c r="E237" s="42"/>
    </row>
    <row r="238" spans="1:5" ht="12.75" x14ac:dyDescent="0.2">
      <c r="A238" s="22"/>
      <c r="B238" s="8" t="s">
        <v>524</v>
      </c>
      <c r="C238" s="9" t="s">
        <v>248</v>
      </c>
      <c r="D238" s="29">
        <v>2022</v>
      </c>
      <c r="E238" s="42"/>
    </row>
    <row r="239" spans="1:5" ht="12.75" x14ac:dyDescent="0.2">
      <c r="A239" s="22"/>
      <c r="B239" s="8" t="s">
        <v>487</v>
      </c>
      <c r="C239" s="9" t="s">
        <v>226</v>
      </c>
      <c r="D239" s="29">
        <v>2022</v>
      </c>
      <c r="E239" s="42"/>
    </row>
    <row r="240" spans="1:5" ht="12.75" x14ac:dyDescent="0.2">
      <c r="A240" s="22"/>
      <c r="B240" s="8" t="s">
        <v>525</v>
      </c>
      <c r="C240" s="35" t="s">
        <v>300</v>
      </c>
      <c r="D240" s="29">
        <v>2022</v>
      </c>
      <c r="E240" s="42"/>
    </row>
    <row r="241" spans="1:5" ht="12.75" x14ac:dyDescent="0.2">
      <c r="A241" s="22"/>
      <c r="B241" s="8" t="s">
        <v>358</v>
      </c>
      <c r="C241" s="9" t="s">
        <v>238</v>
      </c>
      <c r="D241" s="29">
        <v>2022</v>
      </c>
      <c r="E241" s="42"/>
    </row>
    <row r="242" spans="1:5" ht="12.75" x14ac:dyDescent="0.2">
      <c r="A242" s="22"/>
      <c r="B242" s="8" t="s">
        <v>526</v>
      </c>
      <c r="C242" s="35" t="s">
        <v>301</v>
      </c>
      <c r="D242" s="29">
        <v>2022</v>
      </c>
      <c r="E242" s="42"/>
    </row>
    <row r="243" spans="1:5" ht="12.75" x14ac:dyDescent="0.2">
      <c r="A243" s="22"/>
      <c r="B243" s="8" t="s">
        <v>527</v>
      </c>
      <c r="C243" s="35" t="s">
        <v>302</v>
      </c>
      <c r="D243" s="29">
        <v>2022</v>
      </c>
      <c r="E243" s="42"/>
    </row>
    <row r="244" spans="1:5" ht="12.75" x14ac:dyDescent="0.2">
      <c r="A244" s="22"/>
      <c r="B244" s="8" t="s">
        <v>528</v>
      </c>
      <c r="C244" s="35" t="s">
        <v>303</v>
      </c>
      <c r="D244" s="29">
        <v>2022</v>
      </c>
      <c r="E244" s="42"/>
    </row>
    <row r="245" spans="1:5" ht="12.75" x14ac:dyDescent="0.2">
      <c r="A245" s="22"/>
      <c r="B245" s="8" t="s">
        <v>529</v>
      </c>
      <c r="C245" s="35" t="s">
        <v>304</v>
      </c>
      <c r="D245" s="29">
        <v>2022</v>
      </c>
      <c r="E245" s="42"/>
    </row>
    <row r="246" spans="1:5" ht="12.75" x14ac:dyDescent="0.2">
      <c r="A246" s="22"/>
      <c r="B246" s="8" t="s">
        <v>530</v>
      </c>
      <c r="C246" s="35" t="s">
        <v>305</v>
      </c>
      <c r="D246" s="29">
        <v>2022</v>
      </c>
      <c r="E246" s="42"/>
    </row>
    <row r="247" spans="1:5" ht="12.75" x14ac:dyDescent="0.2">
      <c r="A247" s="22"/>
      <c r="B247" s="8" t="s">
        <v>531</v>
      </c>
      <c r="C247" s="35" t="s">
        <v>306</v>
      </c>
      <c r="D247" s="29">
        <v>2022</v>
      </c>
      <c r="E247" s="42"/>
    </row>
    <row r="248" spans="1:5" ht="12.75" x14ac:dyDescent="0.2">
      <c r="A248" s="22"/>
      <c r="B248" s="8" t="s">
        <v>532</v>
      </c>
      <c r="C248" s="35" t="s">
        <v>307</v>
      </c>
      <c r="D248" s="29">
        <v>2022</v>
      </c>
      <c r="E248" s="42"/>
    </row>
    <row r="249" spans="1:5" ht="12.75" x14ac:dyDescent="0.2">
      <c r="A249" s="22" t="s">
        <v>217</v>
      </c>
      <c r="B249" s="8" t="s">
        <v>362</v>
      </c>
      <c r="C249" s="9" t="s">
        <v>249</v>
      </c>
      <c r="D249" s="29">
        <v>2022</v>
      </c>
      <c r="E249" s="38" t="s">
        <v>569</v>
      </c>
    </row>
    <row r="250" spans="1:5" ht="12.75" x14ac:dyDescent="0.2">
      <c r="A250" s="22"/>
      <c r="B250" s="8" t="s">
        <v>361</v>
      </c>
      <c r="C250" s="9" t="s">
        <v>250</v>
      </c>
      <c r="D250" s="29">
        <v>2022</v>
      </c>
      <c r="E250" s="39"/>
    </row>
    <row r="251" spans="1:5" ht="12.75" x14ac:dyDescent="0.2">
      <c r="A251" s="22"/>
      <c r="B251" s="8" t="s">
        <v>533</v>
      </c>
      <c r="C251" s="9" t="s">
        <v>251</v>
      </c>
      <c r="D251" s="29">
        <v>2022</v>
      </c>
      <c r="E251" s="39"/>
    </row>
    <row r="252" spans="1:5" ht="12.75" x14ac:dyDescent="0.2">
      <c r="A252" s="22"/>
      <c r="B252" s="8" t="s">
        <v>534</v>
      </c>
      <c r="C252" s="9" t="s">
        <v>252</v>
      </c>
      <c r="D252" s="29">
        <v>2022</v>
      </c>
      <c r="E252" s="39"/>
    </row>
    <row r="253" spans="1:5" ht="12.75" x14ac:dyDescent="0.2">
      <c r="A253" s="22"/>
      <c r="B253" s="8" t="s">
        <v>535</v>
      </c>
      <c r="C253" s="9" t="s">
        <v>253</v>
      </c>
      <c r="D253" s="29">
        <v>2022</v>
      </c>
      <c r="E253" s="39"/>
    </row>
    <row r="254" spans="1:5" ht="12.75" x14ac:dyDescent="0.2">
      <c r="A254" s="22"/>
      <c r="B254" s="8" t="s">
        <v>536</v>
      </c>
      <c r="C254" s="9" t="s">
        <v>254</v>
      </c>
      <c r="D254" s="29">
        <v>2022</v>
      </c>
      <c r="E254" s="39"/>
    </row>
    <row r="255" spans="1:5" ht="12.75" x14ac:dyDescent="0.2">
      <c r="A255" s="22"/>
      <c r="B255" s="8" t="s">
        <v>537</v>
      </c>
      <c r="C255" s="9" t="s">
        <v>255</v>
      </c>
      <c r="D255" s="29">
        <v>2022</v>
      </c>
      <c r="E255" s="39"/>
    </row>
    <row r="256" spans="1:5" ht="12.75" x14ac:dyDescent="0.2">
      <c r="A256" s="22"/>
      <c r="B256" s="8" t="s">
        <v>538</v>
      </c>
      <c r="C256" s="9" t="s">
        <v>256</v>
      </c>
      <c r="D256" s="29">
        <v>2022</v>
      </c>
      <c r="E256" s="39"/>
    </row>
    <row r="257" spans="1:5" ht="25.5" x14ac:dyDescent="0.2">
      <c r="A257" s="22"/>
      <c r="B257" s="8" t="s">
        <v>218</v>
      </c>
      <c r="C257" s="9" t="s">
        <v>264</v>
      </c>
      <c r="D257" s="29">
        <v>2022</v>
      </c>
      <c r="E257" s="39"/>
    </row>
    <row r="258" spans="1:5" ht="12.75" x14ac:dyDescent="0.2">
      <c r="A258" s="22"/>
      <c r="B258" s="8" t="s">
        <v>539</v>
      </c>
      <c r="C258" s="9" t="s">
        <v>257</v>
      </c>
      <c r="D258" s="29">
        <v>2022</v>
      </c>
      <c r="E258" s="39"/>
    </row>
    <row r="259" spans="1:5" ht="12.75" x14ac:dyDescent="0.2">
      <c r="A259" s="22"/>
      <c r="B259" s="8" t="s">
        <v>540</v>
      </c>
      <c r="C259" s="9" t="s">
        <v>258</v>
      </c>
      <c r="D259" s="29">
        <v>2022</v>
      </c>
      <c r="E259" s="39"/>
    </row>
    <row r="260" spans="1:5" ht="12.75" x14ac:dyDescent="0.2">
      <c r="A260" s="22"/>
      <c r="B260" s="8" t="s">
        <v>541</v>
      </c>
      <c r="C260" s="9" t="s">
        <v>259</v>
      </c>
      <c r="D260" s="29">
        <v>2022</v>
      </c>
      <c r="E260" s="39"/>
    </row>
    <row r="261" spans="1:5" ht="12.75" x14ac:dyDescent="0.2">
      <c r="A261" s="22"/>
      <c r="B261" s="8" t="s">
        <v>542</v>
      </c>
      <c r="C261" s="9" t="s">
        <v>260</v>
      </c>
      <c r="D261" s="29">
        <v>2022</v>
      </c>
      <c r="E261" s="39"/>
    </row>
    <row r="262" spans="1:5" ht="12.75" x14ac:dyDescent="0.2">
      <c r="A262" s="22"/>
      <c r="B262" s="8" t="s">
        <v>543</v>
      </c>
      <c r="C262" s="9" t="s">
        <v>261</v>
      </c>
      <c r="D262" s="29">
        <v>2022</v>
      </c>
      <c r="E262" s="39"/>
    </row>
    <row r="263" spans="1:5" ht="12.75" x14ac:dyDescent="0.2">
      <c r="A263" s="22"/>
      <c r="B263" s="8" t="s">
        <v>544</v>
      </c>
      <c r="C263" s="9" t="s">
        <v>262</v>
      </c>
      <c r="D263" s="29">
        <v>2022</v>
      </c>
      <c r="E263" s="39"/>
    </row>
    <row r="264" spans="1:5" ht="12.75" x14ac:dyDescent="0.2">
      <c r="A264" s="22"/>
      <c r="B264" s="8" t="s">
        <v>545</v>
      </c>
      <c r="C264" s="9" t="s">
        <v>263</v>
      </c>
      <c r="D264" s="29">
        <v>2022</v>
      </c>
      <c r="E264" s="39"/>
    </row>
    <row r="265" spans="1:5" ht="12.75" x14ac:dyDescent="0.2">
      <c r="A265" s="22"/>
      <c r="B265" s="8" t="s">
        <v>546</v>
      </c>
      <c r="C265" s="35" t="s">
        <v>308</v>
      </c>
      <c r="D265" s="29">
        <v>2022</v>
      </c>
      <c r="E265" s="39"/>
    </row>
  </sheetData>
  <mergeCells count="32">
    <mergeCell ref="A1:E1"/>
    <mergeCell ref="E154:E155"/>
    <mergeCell ref="E157:E173"/>
    <mergeCell ref="A130:A153"/>
    <mergeCell ref="A101:A129"/>
    <mergeCell ref="A96:A97"/>
    <mergeCell ref="A98:A99"/>
    <mergeCell ref="A42:A43"/>
    <mergeCell ref="A44:A73"/>
    <mergeCell ref="E75:E82"/>
    <mergeCell ref="A249:A265"/>
    <mergeCell ref="A154:A155"/>
    <mergeCell ref="A83:A95"/>
    <mergeCell ref="A174:A190"/>
    <mergeCell ref="E249:E265"/>
    <mergeCell ref="E191:E227"/>
    <mergeCell ref="E228:E248"/>
    <mergeCell ref="A191:A227"/>
    <mergeCell ref="E6:E41"/>
    <mergeCell ref="A75:A82"/>
    <mergeCell ref="E130:E153"/>
    <mergeCell ref="A228:A248"/>
    <mergeCell ref="E174:E190"/>
    <mergeCell ref="A4:A5"/>
    <mergeCell ref="A6:A41"/>
    <mergeCell ref="A157:A173"/>
    <mergeCell ref="E44:E73"/>
    <mergeCell ref="A2:E2"/>
    <mergeCell ref="E83:E95"/>
    <mergeCell ref="E96:E97"/>
    <mergeCell ref="E98:E99"/>
    <mergeCell ref="E101:E129"/>
  </mergeCells>
  <conditionalFormatting sqref="B3:B65536 A1:A2">
    <cfRule type="expression" dxfId="15" priority="48" stopIfTrue="1">
      <formula>AND(COUNTIF($B$3:$B$65536, A1)+COUNTIF($A$1:$A$2, A1)&gt;1,NOT(ISBLANK(A1)))</formula>
    </cfRule>
  </conditionalFormatting>
  <conditionalFormatting sqref="B157:B173">
    <cfRule type="duplicateValues" dxfId="14" priority="34"/>
    <cfRule type="containsText" dxfId="13" priority="36" operator="containsText" text="Women’s Rights and Law">
      <formula>NOT(ISERROR(SEARCH("Women’s Rights and Law",B157)))</formula>
    </cfRule>
    <cfRule type="containsText" dxfId="12" priority="37" operator="containsText" text="Community Development Activities">
      <formula>NOT(ISERROR(SEARCH("Community Development Activities",B157)))</formula>
    </cfRule>
    <cfRule type="containsText" dxfId="11" priority="38" operator="containsText" text="Community Development Activities">
      <formula>NOT(ISERROR(SEARCH("Community Development Activities",B157)))</formula>
    </cfRule>
    <cfRule type="duplicateValues" dxfId="10" priority="39"/>
  </conditionalFormatting>
  <conditionalFormatting sqref="B174:B189">
    <cfRule type="duplicateValues" dxfId="9" priority="24"/>
    <cfRule type="containsText" dxfId="8" priority="25" operator="containsText" text="Women’s Rights and Law">
      <formula>NOT(ISERROR(SEARCH("Women’s Rights and Law",B174)))</formula>
    </cfRule>
    <cfRule type="containsText" dxfId="7" priority="26" operator="containsText" text="Community Development Activities">
      <formula>NOT(ISERROR(SEARCH("Community Development Activities",B174)))</formula>
    </cfRule>
    <cfRule type="containsText" dxfId="6" priority="27" operator="containsText" text="Community Development Activities">
      <formula>NOT(ISERROR(SEARCH("Community Development Activities",B174)))</formula>
    </cfRule>
    <cfRule type="duplicateValues" dxfId="5" priority="28"/>
  </conditionalFormatting>
  <conditionalFormatting sqref="B190">
    <cfRule type="duplicateValues" dxfId="4" priority="29"/>
    <cfRule type="containsText" dxfId="3" priority="30" operator="containsText" text="Women’s Rights and Law">
      <formula>NOT(ISERROR(SEARCH("Women’s Rights and Law",B190)))</formula>
    </cfRule>
    <cfRule type="containsText" dxfId="2" priority="31" operator="containsText" text="Community Development Activities">
      <formula>NOT(ISERROR(SEARCH("Community Development Activities",B190)))</formula>
    </cfRule>
    <cfRule type="containsText" dxfId="1" priority="32" operator="containsText" text="Community Development Activities">
      <formula>NOT(ISERROR(SEARCH("Community Development Activities",B190)))</formula>
    </cfRule>
    <cfRule type="duplicateValues" dxfId="0" priority="33"/>
  </conditionalFormatting>
  <hyperlinks>
    <hyperlink ref="E5" r:id="rId1" display="https://www.jvwu.ac.in/uploads/News/Document/e8e4317d-d24e-416d-8d39-98fafd05e03d.pdf" xr:uid="{6BBF9BF3-BCD4-48CF-B848-FAAD175C2410}"/>
    <hyperlink ref="E96" r:id="rId2" xr:uid="{8547AB22-4AAB-42A2-A1EB-4D5322DF6CFE}"/>
    <hyperlink ref="E4" r:id="rId3" xr:uid="{8ADFF381-FFED-49F9-8654-C70C54E8937E}"/>
    <hyperlink ref="E100" r:id="rId4" xr:uid="{6A45C51E-F3BF-464E-B911-E95F1F6C57E9}"/>
    <hyperlink ref="E6" r:id="rId5" xr:uid="{9C53F50C-0655-464C-B656-E9D944128F21}"/>
    <hyperlink ref="E44" r:id="rId6" xr:uid="{D5CE5A83-40C8-4402-A7C0-9E20BFE0C106}"/>
    <hyperlink ref="E75" r:id="rId7" xr:uid="{1AD66C14-F8EB-4284-9E8E-2C9E2985DFFD}"/>
    <hyperlink ref="E83" r:id="rId8" xr:uid="{184FE84C-6178-43FD-A2DC-E1818D6E1F69}"/>
    <hyperlink ref="E98" r:id="rId9" xr:uid="{9B695B5A-FD91-4201-BECE-F2E67EAC235E}"/>
    <hyperlink ref="E101" r:id="rId10" xr:uid="{E84E3737-4C32-4F7A-B2C1-93B52E791955}"/>
    <hyperlink ref="E130" r:id="rId11" xr:uid="{6F2B78B0-C39C-42FC-AF29-70A6F17ACFC1}"/>
    <hyperlink ref="E154" r:id="rId12" xr:uid="{2006FFB9-16E5-45EA-B2D9-D828C04A7DCB}"/>
    <hyperlink ref="E156" r:id="rId13" xr:uid="{8F5D133F-2C16-4CE6-AEB1-D0D618D3BED1}"/>
    <hyperlink ref="E157" r:id="rId14" xr:uid="{EC547732-939B-49D9-823E-A7AF4E08E0DA}"/>
    <hyperlink ref="E174" r:id="rId15" xr:uid="{067DABE5-8F57-4879-BBF3-FF330B83FED6}"/>
    <hyperlink ref="E191" r:id="rId16" xr:uid="{6DACABC6-596E-4007-B92E-648F9F891DAA}"/>
    <hyperlink ref="E228" r:id="rId17" xr:uid="{9107635B-77FC-4CF7-ACE8-3DFFF6FEAEBA}"/>
    <hyperlink ref="E249" r:id="rId18" xr:uid="{4CC76227-FCB9-4879-83F9-9F7A3A0BA2B0}"/>
  </hyperlinks>
  <pageMargins left="0.7" right="0.7" top="0.75" bottom="0.75" header="0.3" footer="0.3"/>
  <pageSetup orientation="portrait" verticalDpi="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Chairman</cp:lastModifiedBy>
  <dcterms:created xsi:type="dcterms:W3CDTF">2023-10-17T05:43:43Z</dcterms:created>
  <dcterms:modified xsi:type="dcterms:W3CDTF">2025-06-20T15:02:23Z</dcterms:modified>
</cp:coreProperties>
</file>